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5445" windowWidth="19170" windowHeight="5685" activeTab="3"/>
  </bookViews>
  <sheets>
    <sheet name="Fronte Bil_F" sheetId="1" r:id="rId1"/>
    <sheet name="Entrate" sheetId="2" r:id="rId2"/>
    <sheet name="Spese" sheetId="3" r:id="rId3"/>
    <sheet name="Personale" sheetId="4" r:id="rId4"/>
  </sheets>
  <definedNames>
    <definedName name="_xlnm.Print_Area" localSheetId="1">'Entrate'!$A$1:$E$57</definedName>
    <definedName name="_xlnm.Print_Area" localSheetId="3">'Personale'!$A$1:$F$59</definedName>
    <definedName name="_xlnm.Print_Area" localSheetId="2">'Spese'!$A$1:$E$67</definedName>
  </definedNames>
  <calcPr fullCalcOnLoad="1" fullPrecision="0"/>
</workbook>
</file>

<file path=xl/sharedStrings.xml><?xml version="1.0" encoding="utf-8"?>
<sst xmlns="http://schemas.openxmlformats.org/spreadsheetml/2006/main" count="173" uniqueCount="159">
  <si>
    <t>Codice</t>
  </si>
  <si>
    <t>Voce</t>
  </si>
  <si>
    <t>Accertamenti</t>
  </si>
  <si>
    <t>Riscossioni</t>
  </si>
  <si>
    <t>c/competenza</t>
  </si>
  <si>
    <t>c/residui</t>
  </si>
  <si>
    <t>ENTRATE CORRENTI</t>
  </si>
  <si>
    <t>TOTALE ENTRATE CORRENTI</t>
  </si>
  <si>
    <t xml:space="preserve">ENTRATE IN CONTO CAPITALE   </t>
  </si>
  <si>
    <t>1 - Alienazione di beni immobili e diritti connessi</t>
  </si>
  <si>
    <t>2 - Alienazione di beni mobili</t>
  </si>
  <si>
    <t>3 - Alienazione di valori mobiliari</t>
  </si>
  <si>
    <t xml:space="preserve">4 - Trasferimenti in conto capitale </t>
  </si>
  <si>
    <t xml:space="preserve">   4.1 - dallo Stato</t>
  </si>
  <si>
    <t xml:space="preserve">   4.2 - dalla Regione</t>
  </si>
  <si>
    <t xml:space="preserve">   4.3 - dalle Province</t>
  </si>
  <si>
    <t xml:space="preserve">   4.4 - dai Comuni</t>
  </si>
  <si>
    <t>5 - Riscossione di crediti ed anticipazioni</t>
  </si>
  <si>
    <t>6 - Ammortamenti di beni patrimoniali</t>
  </si>
  <si>
    <t>7 - Altre entrate in conto capitale</t>
  </si>
  <si>
    <t>TOTALE ENTRATE IN C/CAPITALE</t>
  </si>
  <si>
    <t>ACCENSIONE DI PRESTITI</t>
  </si>
  <si>
    <t>1 - Accensione di prestiti a breve termine ed anticipazioni di cassa</t>
  </si>
  <si>
    <t>2 - Accensione di prestiti a medio e lungo termine</t>
  </si>
  <si>
    <t>TOTALE  ACCENSIONE DI PRESTITI</t>
  </si>
  <si>
    <t>CONTABILITA' SPECIALI</t>
  </si>
  <si>
    <t>1 - Partite di giro</t>
  </si>
  <si>
    <t xml:space="preserve">2 - Gestioni speciali </t>
  </si>
  <si>
    <t>TOTALE CONTABILITA' SPECIALI</t>
  </si>
  <si>
    <t>Impegni</t>
  </si>
  <si>
    <t>Pagamenti</t>
  </si>
  <si>
    <t>SPESE CORRENTI</t>
  </si>
  <si>
    <t xml:space="preserve">        - di cui IRAP</t>
  </si>
  <si>
    <t>TOTALE  SPESE CORRENTI</t>
  </si>
  <si>
    <t>SPESE IN CONTO CAPITALE</t>
  </si>
  <si>
    <t xml:space="preserve">   1.1 Costruzione e acquisto di beni immobili</t>
  </si>
  <si>
    <t xml:space="preserve">         1.1a - Nuovi</t>
  </si>
  <si>
    <t xml:space="preserve">         1.1b - Già utilizzati</t>
  </si>
  <si>
    <t xml:space="preserve">         1.1c -  Manutenzione straordinaria</t>
  </si>
  <si>
    <t xml:space="preserve">         1.2a  - Nuove</t>
  </si>
  <si>
    <t xml:space="preserve">         1.2b  - Già utilizzate</t>
  </si>
  <si>
    <t xml:space="preserve">         1.2c -  Manutenzione straordinaria</t>
  </si>
  <si>
    <t>2 - Contributi e trasferimenti in c/capitale</t>
  </si>
  <si>
    <t>4 - Ammortamento di beni patrimoniali</t>
  </si>
  <si>
    <t>5 - Indennità di anzianità (TFR) pagate</t>
  </si>
  <si>
    <t>6 - Altre spese in conto capitale</t>
  </si>
  <si>
    <t>TOTALE SPESE IN CONTO CAPITALE</t>
  </si>
  <si>
    <t>SPESE PER RIMBORSO DI PRESTITI</t>
  </si>
  <si>
    <t>1 - Estinzione di debiti a breve termine e rimborso di anticipazioni passive</t>
  </si>
  <si>
    <t>2 - Estinzione di debiti a medio e lungo termine</t>
  </si>
  <si>
    <t>TOTALE SPESE PER RIMBORSO DI PRESTITI</t>
  </si>
  <si>
    <t>2 - Gestioni speciali</t>
  </si>
  <si>
    <t>TOTALE GENERALE DELLE SPESE</t>
  </si>
  <si>
    <t xml:space="preserve">   4.8 - dal resto del mondo</t>
  </si>
  <si>
    <t xml:space="preserve">   4.5 - dalle altre Amministrazioni pubbliche</t>
  </si>
  <si>
    <t xml:space="preserve">   4.6 - dalle imprese</t>
  </si>
  <si>
    <t xml:space="preserve">   4.7 - dalle famiglie e istituzioni sociali private</t>
  </si>
  <si>
    <t xml:space="preserve">           di cui: dalle Istituzioni Comunitarie</t>
  </si>
  <si>
    <t xml:space="preserve">        di cui: dalle Istituzioni Comunitarie</t>
  </si>
  <si>
    <t>Istat</t>
  </si>
  <si>
    <t>RISULTATO GENERALE DELLA GESTIONE</t>
  </si>
  <si>
    <t>Codici</t>
  </si>
  <si>
    <t>V  O  C  I</t>
  </si>
  <si>
    <t xml:space="preserve">IMPORTI </t>
  </si>
  <si>
    <t>(in EURO)</t>
  </si>
  <si>
    <t>POSIZIONE LAVORATIVA (*)</t>
  </si>
  <si>
    <t>NUMERO DI DIPENDENTI</t>
  </si>
  <si>
    <t>Maschi</t>
  </si>
  <si>
    <t>Femmine</t>
  </si>
  <si>
    <t>TOTALE</t>
  </si>
  <si>
    <t>Personale a tempo INDETERMINATO</t>
  </si>
  <si>
    <t xml:space="preserve">      - a tempo pieno</t>
  </si>
  <si>
    <t>Personale a tempo DETERMINATO</t>
  </si>
  <si>
    <t>ANNOTAZIONI:</t>
  </si>
  <si>
    <t>PERSONALE DIPENDENTE A TEMPO DETERMINATO NELL'ANNO</t>
  </si>
  <si>
    <t>Mod.ISTAT/SIP/Bil/F</t>
  </si>
  <si>
    <r>
      <t xml:space="preserve">  E N T R A T E  </t>
    </r>
    <r>
      <rPr>
        <i/>
        <sz val="12"/>
        <rFont val="Times New Roman"/>
        <family val="1"/>
      </rPr>
      <t xml:space="preserve"> (in EURO)</t>
    </r>
    <r>
      <rPr>
        <b/>
        <i/>
        <sz val="12"/>
        <rFont val="Times New Roman"/>
        <family val="1"/>
      </rPr>
      <t>(a)</t>
    </r>
  </si>
  <si>
    <r>
      <t xml:space="preserve">S  P  E  S  E   </t>
    </r>
    <r>
      <rPr>
        <i/>
        <sz val="12"/>
        <rFont val="Times New Roman"/>
        <family val="1"/>
      </rPr>
      <t xml:space="preserve">(in EURO) </t>
    </r>
    <r>
      <rPr>
        <b/>
        <i/>
        <sz val="12"/>
        <rFont val="Times New Roman"/>
        <family val="1"/>
      </rPr>
      <t>(a)</t>
    </r>
  </si>
  <si>
    <t>Quota di accantonamento ai fondi di quiescienza per il pagamento delle indennità di fine rapporto di lavoro</t>
  </si>
  <si>
    <r>
      <t xml:space="preserve">1 - Spese per gli organi dell'Ente </t>
    </r>
    <r>
      <rPr>
        <sz val="10"/>
        <rFont val="Times New Roman"/>
        <family val="1"/>
      </rPr>
      <t>(4)</t>
    </r>
  </si>
  <si>
    <r>
      <t xml:space="preserve">Personale a tempo determinato </t>
    </r>
    <r>
      <rPr>
        <sz val="11"/>
        <rFont val="Times New Roman"/>
        <family val="1"/>
      </rPr>
      <t>(*)</t>
    </r>
  </si>
  <si>
    <t>AVVERTENZE PER LA COMPILAZIONE</t>
  </si>
  <si>
    <t>PERSONALE DIPENDENTE AL  31 DICEMBRE</t>
  </si>
  <si>
    <t>1 - Fondo cassa all'inizio dell'esercizio</t>
  </si>
  <si>
    <t>(*) escludere il personale la cui spesa si configura come 'acquisto di servizi' (Contratti di collaborazione, consulenza, ecc...).</t>
  </si>
  <si>
    <t xml:space="preserve">1 - Costruzione ed acquisto di immobilizzazioni </t>
  </si>
  <si>
    <t xml:space="preserve">   1.2 Acquisto di altre immobilizzazioni tecniche (7)</t>
  </si>
  <si>
    <t xml:space="preserve">1 - Entrate di natura tributaria </t>
  </si>
  <si>
    <t>3 - Quote associative</t>
  </si>
  <si>
    <t xml:space="preserve">   4.1 dallo Stato</t>
  </si>
  <si>
    <t xml:space="preserve">   4.3 dalle Province</t>
  </si>
  <si>
    <t xml:space="preserve">   4.4 dai Comuni</t>
  </si>
  <si>
    <t xml:space="preserve">   4.5 dalle altre Amministrazioni pubbliche</t>
  </si>
  <si>
    <t xml:space="preserve">   4.6 dalle imprese</t>
  </si>
  <si>
    <t xml:space="preserve">   4.7 dalle famiglie e istituzioni sociali private</t>
  </si>
  <si>
    <t xml:space="preserve">   4.8 dal resto del mondo</t>
  </si>
  <si>
    <t>6 - Interessi attivi</t>
  </si>
  <si>
    <t>7 - Fitti attivi</t>
  </si>
  <si>
    <t>8 - Altre entrate correnti</t>
  </si>
  <si>
    <t>9 - Poste correttive e compensative delle spese</t>
  </si>
  <si>
    <t>190000</t>
  </si>
  <si>
    <t>4 - Contributi e trasferimenti correnti (3)</t>
  </si>
  <si>
    <t xml:space="preserve">      2.2 - Contributi obbligatori a carico dell'Ente</t>
  </si>
  <si>
    <t xml:space="preserve">      2.3 - Altre spese per il personale dipendente</t>
  </si>
  <si>
    <t xml:space="preserve">      2.1 - Retribuzioni lorde al personale dipendente (5)</t>
  </si>
  <si>
    <t>3 - Oneri per il personale in quiescenza</t>
  </si>
  <si>
    <t>2 - Spese per il personale dipendente</t>
  </si>
  <si>
    <r>
      <t xml:space="preserve">4 - Spese per acquisti di beni e servizi </t>
    </r>
    <r>
      <rPr>
        <sz val="10"/>
        <rFont val="Times New Roman"/>
        <family val="1"/>
      </rPr>
      <t xml:space="preserve">(6) </t>
    </r>
  </si>
  <si>
    <t>5 - Contributi e trasferimenti correnti</t>
  </si>
  <si>
    <t>6 - Interessi passivi ed altri oneri finanziari</t>
  </si>
  <si>
    <t>9 - Altre spese correnti</t>
  </si>
  <si>
    <t>10 - Poste correttive e compensative delle entrate</t>
  </si>
  <si>
    <t xml:space="preserve">       5.1 -  a Regioni</t>
  </si>
  <si>
    <t xml:space="preserve">       5.2 -  ad altre Amministrazioni pubbliche</t>
  </si>
  <si>
    <t xml:space="preserve">       5.4 -  a famiglie e istituzioni sociali private</t>
  </si>
  <si>
    <t xml:space="preserve">   1.3 Partecipazioni e acquisto di valori mobiliari</t>
  </si>
  <si>
    <t>290000</t>
  </si>
  <si>
    <t>ALTRO personale</t>
  </si>
  <si>
    <t>1 - Numero complessivo dei dipendenti a tempo determinato che hanno prestato lavoro nel corso dell'anno (b)</t>
  </si>
  <si>
    <t>2 - Numero complessivo dei mesi lavorati nel corso dell'anno dal personale a tempo determinato di cui al punto 1</t>
  </si>
  <si>
    <t>(b) I dati di questo prospetto fanno riferimento all'intero anno e possono differire da quelli riportati nel prospetto precedente che fanno invece riferimento alla situazione al 31 dicembre</t>
  </si>
  <si>
    <t>(a) La percentuale fa riferimento all'orario pieno previsto dal CCNL</t>
  </si>
  <si>
    <t xml:space="preserve">          del Servizio finanziario</t>
  </si>
  <si>
    <t xml:space="preserve">   4.2 dalla Regione</t>
  </si>
  <si>
    <t>5 - Entrate dalla vendita di beni e dalle prestazioni di servizi tipici dell'Ente</t>
  </si>
  <si>
    <t xml:space="preserve">      - di cui:  per premi di assicurazione</t>
  </si>
  <si>
    <t xml:space="preserve">       5.5 -  al Resto del mondo</t>
  </si>
  <si>
    <t>7 - Fitti passivi</t>
  </si>
  <si>
    <t>8 - Oneri tributari</t>
  </si>
  <si>
    <t xml:space="preserve">       2.1 - a Regioni</t>
  </si>
  <si>
    <t xml:space="preserve">       2.2 - ad altri Enti delle Amministrazioni pubbliche</t>
  </si>
  <si>
    <t xml:space="preserve">       2.3 - ad imprese</t>
  </si>
  <si>
    <t xml:space="preserve">       2.4 - a famiglie e istituzioni sociali private</t>
  </si>
  <si>
    <t xml:space="preserve">       2.5 - al Resto del mondo</t>
  </si>
  <si>
    <t xml:space="preserve">       5.3 -  ad imprese</t>
  </si>
  <si>
    <r>
      <t xml:space="preserve">3 - Concessione di crediti ed anticipazioni </t>
    </r>
    <r>
      <rPr>
        <sz val="10"/>
        <rFont val="Times New Roman"/>
        <family val="1"/>
      </rPr>
      <t>(8)</t>
    </r>
  </si>
  <si>
    <r>
      <t xml:space="preserve">2 - Riscossioni  </t>
    </r>
    <r>
      <rPr>
        <i/>
        <sz val="10"/>
        <rFont val="Times New Roman"/>
        <family val="1"/>
      </rPr>
      <t>(competenza+residui)</t>
    </r>
    <r>
      <rPr>
        <sz val="10"/>
        <rFont val="Times New Roman"/>
        <family val="1"/>
      </rPr>
      <t xml:space="preserve">  dell'esercizio corrente</t>
    </r>
  </si>
  <si>
    <r>
      <t xml:space="preserve">3 - Pagamenti  </t>
    </r>
    <r>
      <rPr>
        <i/>
        <sz val="10"/>
        <rFont val="Times New Roman"/>
        <family val="1"/>
      </rPr>
      <t>(competenza+residui)</t>
    </r>
    <r>
      <rPr>
        <sz val="10"/>
        <rFont val="Times New Roman"/>
        <family val="1"/>
      </rPr>
      <t xml:space="preserve">  dell'esercizio corrente</t>
    </r>
  </si>
  <si>
    <t xml:space="preserve">4 - Fondo o deficit di cassa al 31.12. dell'esercizio corrente  (1 + 2 - 3)  </t>
  </si>
  <si>
    <t xml:space="preserve">5 - Residui attivi da riportare  </t>
  </si>
  <si>
    <t xml:space="preserve">6 - Residui passivi da riportare  </t>
  </si>
  <si>
    <t xml:space="preserve">      - in part-time fino al 50%  (a)</t>
  </si>
  <si>
    <t xml:space="preserve">      - in part-time oltre il 50%  (a)</t>
  </si>
  <si>
    <t>(*) escludere il personale la cui spesa si configura come 'acquisto di servizi' (Contratti di collaborazione, consulenza, ecc...)</t>
  </si>
  <si>
    <t>2 - Canoni e/o diritti demaniali attivi</t>
  </si>
  <si>
    <t xml:space="preserve">      di cui: Canoni e/o diritti demaniali passivi</t>
  </si>
  <si>
    <t>TOTALE GENERALE DELLE ENTRATE</t>
  </si>
  <si>
    <t>AVANZO O DISAVANZO DI AMMINISTRAZIONE  (4 + 5 - 6)</t>
  </si>
  <si>
    <t>(a) Gli importi saranno arrotondati automaticamente all'intero, anche se immessi in forma decimale</t>
  </si>
  <si>
    <t xml:space="preserve">                   data</t>
  </si>
  <si>
    <t>Nominativo del Responsabile</t>
  </si>
  <si>
    <t>INDATA_BIP_FIN_2009</t>
  </si>
  <si>
    <t xml:space="preserve">Sul sito dell'Istat, all'indirizzo: https://indata.istat.it/bip è possibile scaricare questo modello </t>
  </si>
  <si>
    <t>in formato excel fornendo il codice-ente e la password riportata nella lettera</t>
  </si>
  <si>
    <t>C.F. dell'Ente</t>
  </si>
  <si>
    <t>Nominativo del referente in materia di rendiconto</t>
  </si>
  <si>
    <t>Telefono</t>
  </si>
  <si>
    <t>E-mail</t>
  </si>
  <si>
    <t>Ricordarsi di togliere le formule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</si>
</sst>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.0_-;\-* #,##0.0_-;_-* &quot;-&quot;??_-;_-@_-"/>
    <numFmt numFmtId="179" formatCode="_-* #,##0_-;\-* #,##0_-;_-* &quot;-&quot;??_-;_-@_-"/>
    <numFmt numFmtId="180" formatCode="#,##0_ ;\-#,##0\ 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2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  <font>
      <b/>
      <sz val="20"/>
      <name val="Arial"/>
      <family val="0"/>
    </font>
    <font>
      <b/>
      <sz val="10"/>
      <name val="Times New Roman CE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30"/>
      <name val="Times New Roman CE"/>
      <family val="1"/>
    </font>
    <font>
      <u val="single"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125">
        <bgColor indexed="22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2" fillId="0" borderId="4" xfId="0" applyFont="1" applyBorder="1" applyAlignment="1">
      <alignment/>
    </xf>
    <xf numFmtId="49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49" fontId="3" fillId="0" borderId="0" xfId="0" applyNumberFormat="1" applyFont="1" applyAlignment="1">
      <alignment vertical="top" wrapText="1"/>
    </xf>
    <xf numFmtId="0" fontId="2" fillId="0" borderId="0" xfId="0" applyFont="1" applyFill="1" applyBorder="1" applyAlignment="1">
      <alignment vertical="top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9" fontId="2" fillId="0" borderId="1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12" fillId="0" borderId="1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/>
    </xf>
    <xf numFmtId="0" fontId="2" fillId="0" borderId="8" xfId="0" applyFont="1" applyBorder="1" applyAlignment="1">
      <alignment horizontal="left" vertical="center" wrapText="1"/>
    </xf>
    <xf numFmtId="0" fontId="15" fillId="0" borderId="8" xfId="0" applyFont="1" applyBorder="1" applyAlignment="1">
      <alignment vertical="center" wrapText="1"/>
    </xf>
    <xf numFmtId="0" fontId="15" fillId="0" borderId="8" xfId="0" applyFont="1" applyBorder="1" applyAlignment="1">
      <alignment/>
    </xf>
    <xf numFmtId="0" fontId="15" fillId="0" borderId="9" xfId="0" applyFont="1" applyBorder="1" applyAlignment="1">
      <alignment horizontal="right" vertical="center"/>
    </xf>
    <xf numFmtId="0" fontId="15" fillId="0" borderId="9" xfId="0" applyFont="1" applyBorder="1" applyAlignment="1">
      <alignment horizontal="right"/>
    </xf>
    <xf numFmtId="0" fontId="2" fillId="0" borderId="9" xfId="0" applyFont="1" applyBorder="1" applyAlignment="1">
      <alignment horizontal="right" vertical="center"/>
    </xf>
    <xf numFmtId="179" fontId="2" fillId="2" borderId="3" xfId="17" applyNumberFormat="1" applyFont="1" applyFill="1" applyBorder="1" applyAlignment="1" applyProtection="1">
      <alignment horizontal="right"/>
      <protection/>
    </xf>
    <xf numFmtId="179" fontId="2" fillId="0" borderId="3" xfId="17" applyNumberFormat="1" applyFont="1" applyFill="1" applyBorder="1" applyAlignment="1" applyProtection="1">
      <alignment horizontal="right"/>
      <protection locked="0"/>
    </xf>
    <xf numFmtId="179" fontId="2" fillId="0" borderId="6" xfId="17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49" fontId="2" fillId="0" borderId="0" xfId="0" applyNumberFormat="1" applyFont="1" applyAlignment="1">
      <alignment vertical="top" wrapText="1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5" fillId="0" borderId="14" xfId="0" applyFont="1" applyBorder="1" applyAlignment="1">
      <alignment horizontal="right" vertical="center"/>
    </xf>
    <xf numFmtId="0" fontId="15" fillId="0" borderId="14" xfId="0" applyFont="1" applyBorder="1" applyAlignment="1">
      <alignment horizontal="right"/>
    </xf>
    <xf numFmtId="179" fontId="2" fillId="0" borderId="15" xfId="17" applyNumberFormat="1" applyFont="1" applyFill="1" applyBorder="1" applyAlignment="1" applyProtection="1">
      <alignment horizontal="right"/>
      <protection locked="0"/>
    </xf>
    <xf numFmtId="179" fontId="2" fillId="0" borderId="16" xfId="17" applyNumberFormat="1" applyFont="1" applyFill="1" applyBorder="1" applyAlignment="1" applyProtection="1">
      <alignment horizontal="right"/>
      <protection locked="0"/>
    </xf>
    <xf numFmtId="179" fontId="2" fillId="0" borderId="17" xfId="17" applyNumberFormat="1" applyFont="1" applyFill="1" applyBorder="1" applyAlignment="1" applyProtection="1">
      <alignment horizontal="right"/>
      <protection locked="0"/>
    </xf>
    <xf numFmtId="179" fontId="2" fillId="0" borderId="18" xfId="17" applyNumberFormat="1" applyFont="1" applyFill="1" applyBorder="1" applyAlignment="1" applyProtection="1">
      <alignment horizontal="right"/>
      <protection locked="0"/>
    </xf>
    <xf numFmtId="179" fontId="2" fillId="0" borderId="19" xfId="17" applyNumberFormat="1" applyFont="1" applyFill="1" applyBorder="1" applyAlignment="1" applyProtection="1">
      <alignment horizontal="right"/>
      <protection locked="0"/>
    </xf>
    <xf numFmtId="179" fontId="2" fillId="0" borderId="20" xfId="17" applyNumberFormat="1" applyFont="1" applyFill="1" applyBorder="1" applyAlignment="1" applyProtection="1">
      <alignment horizontal="right"/>
      <protection locked="0"/>
    </xf>
    <xf numFmtId="179" fontId="2" fillId="2" borderId="21" xfId="17" applyNumberFormat="1" applyFont="1" applyFill="1" applyBorder="1" applyAlignment="1">
      <alignment horizontal="right"/>
    </xf>
    <xf numFmtId="179" fontId="2" fillId="2" borderId="15" xfId="17" applyNumberFormat="1" applyFont="1" applyFill="1" applyBorder="1" applyAlignment="1">
      <alignment horizontal="right"/>
    </xf>
    <xf numFmtId="179" fontId="2" fillId="2" borderId="6" xfId="17" applyNumberFormat="1" applyFont="1" applyFill="1" applyBorder="1" applyAlignment="1">
      <alignment horizontal="right"/>
    </xf>
    <xf numFmtId="179" fontId="2" fillId="0" borderId="22" xfId="17" applyNumberFormat="1" applyFont="1" applyFill="1" applyBorder="1" applyAlignment="1" applyProtection="1">
      <alignment horizontal="right"/>
      <protection locked="0"/>
    </xf>
    <xf numFmtId="179" fontId="2" fillId="0" borderId="0" xfId="17" applyNumberFormat="1" applyFont="1" applyFill="1" applyAlignment="1">
      <alignment horizontal="right"/>
    </xf>
    <xf numFmtId="179" fontId="2" fillId="0" borderId="0" xfId="17" applyNumberFormat="1" applyFont="1" applyFill="1" applyBorder="1" applyAlignment="1">
      <alignment horizontal="right"/>
    </xf>
    <xf numFmtId="179" fontId="2" fillId="2" borderId="23" xfId="17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79" fontId="2" fillId="0" borderId="24" xfId="17" applyNumberFormat="1" applyFont="1" applyFill="1" applyBorder="1" applyAlignment="1" applyProtection="1">
      <alignment horizontal="right"/>
      <protection locked="0"/>
    </xf>
    <xf numFmtId="179" fontId="2" fillId="0" borderId="25" xfId="17" applyNumberFormat="1" applyFont="1" applyFill="1" applyBorder="1" applyAlignment="1" applyProtection="1">
      <alignment horizontal="right"/>
      <protection locked="0"/>
    </xf>
    <xf numFmtId="179" fontId="2" fillId="0" borderId="26" xfId="17" applyNumberFormat="1" applyFont="1" applyFill="1" applyBorder="1" applyAlignment="1" applyProtection="1">
      <alignment horizontal="right"/>
      <protection locked="0"/>
    </xf>
    <xf numFmtId="179" fontId="2" fillId="0" borderId="27" xfId="17" applyNumberFormat="1" applyFont="1" applyFill="1" applyBorder="1" applyAlignment="1" applyProtection="1">
      <alignment horizontal="right"/>
      <protection locked="0"/>
    </xf>
    <xf numFmtId="179" fontId="2" fillId="0" borderId="28" xfId="17" applyNumberFormat="1" applyFont="1" applyFill="1" applyBorder="1" applyAlignment="1" applyProtection="1">
      <alignment horizontal="right"/>
      <protection locked="0"/>
    </xf>
    <xf numFmtId="179" fontId="2" fillId="0" borderId="29" xfId="17" applyNumberFormat="1" applyFont="1" applyFill="1" applyBorder="1" applyAlignment="1" applyProtection="1">
      <alignment horizontal="right"/>
      <protection locked="0"/>
    </xf>
    <xf numFmtId="179" fontId="2" fillId="0" borderId="30" xfId="17" applyNumberFormat="1" applyFont="1" applyFill="1" applyBorder="1" applyAlignment="1" applyProtection="1">
      <alignment horizontal="right"/>
      <protection locked="0"/>
    </xf>
    <xf numFmtId="179" fontId="2" fillId="0" borderId="31" xfId="17" applyNumberFormat="1" applyFont="1" applyFill="1" applyBorder="1" applyAlignment="1" applyProtection="1">
      <alignment horizontal="right"/>
      <protection locked="0"/>
    </xf>
    <xf numFmtId="179" fontId="2" fillId="2" borderId="15" xfId="17" applyNumberFormat="1" applyFont="1" applyFill="1" applyBorder="1" applyAlignment="1" applyProtection="1">
      <alignment horizontal="right"/>
      <protection locked="0"/>
    </xf>
    <xf numFmtId="179" fontId="5" fillId="0" borderId="27" xfId="17" applyNumberFormat="1" applyFont="1" applyFill="1" applyBorder="1" applyAlignment="1" applyProtection="1">
      <alignment horizontal="right"/>
      <protection locked="0"/>
    </xf>
    <xf numFmtId="179" fontId="5" fillId="0" borderId="19" xfId="17" applyNumberFormat="1" applyFont="1" applyFill="1" applyBorder="1" applyAlignment="1" applyProtection="1">
      <alignment horizontal="right"/>
      <protection locked="0"/>
    </xf>
    <xf numFmtId="179" fontId="5" fillId="0" borderId="20" xfId="17" applyNumberFormat="1" applyFont="1" applyFill="1" applyBorder="1" applyAlignment="1" applyProtection="1">
      <alignment horizontal="right"/>
      <protection locked="0"/>
    </xf>
    <xf numFmtId="0" fontId="15" fillId="2" borderId="32" xfId="0" applyFont="1" applyFill="1" applyBorder="1" applyAlignment="1">
      <alignment horizontal="right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179" fontId="5" fillId="0" borderId="33" xfId="17" applyNumberFormat="1" applyFont="1" applyFill="1" applyBorder="1" applyAlignment="1" applyProtection="1">
      <alignment horizontal="right"/>
      <protection locked="0"/>
    </xf>
    <xf numFmtId="179" fontId="2" fillId="0" borderId="34" xfId="17" applyNumberFormat="1" applyFont="1" applyFill="1" applyBorder="1" applyAlignment="1" applyProtection="1">
      <alignment horizontal="right"/>
      <protection locked="0"/>
    </xf>
    <xf numFmtId="179" fontId="2" fillId="0" borderId="35" xfId="17" applyNumberFormat="1" applyFont="1" applyFill="1" applyBorder="1" applyAlignment="1" applyProtection="1">
      <alignment horizontal="right"/>
      <protection locked="0"/>
    </xf>
    <xf numFmtId="179" fontId="5" fillId="0" borderId="36" xfId="17" applyNumberFormat="1" applyFont="1" applyFill="1" applyBorder="1" applyAlignment="1" applyProtection="1">
      <alignment horizontal="right"/>
      <protection locked="0"/>
    </xf>
    <xf numFmtId="179" fontId="5" fillId="0" borderId="37" xfId="17" applyNumberFormat="1" applyFont="1" applyFill="1" applyBorder="1" applyAlignment="1" applyProtection="1">
      <alignment horizontal="right"/>
      <protection locked="0"/>
    </xf>
    <xf numFmtId="179" fontId="2" fillId="0" borderId="38" xfId="17" applyNumberFormat="1" applyFont="1" applyFill="1" applyBorder="1" applyAlignment="1" applyProtection="1">
      <alignment horizontal="right"/>
      <protection locked="0"/>
    </xf>
    <xf numFmtId="179" fontId="2" fillId="0" borderId="36" xfId="17" applyNumberFormat="1" applyFont="1" applyFill="1" applyBorder="1" applyAlignment="1" applyProtection="1">
      <alignment horizontal="right"/>
      <protection locked="0"/>
    </xf>
    <xf numFmtId="179" fontId="2" fillId="0" borderId="37" xfId="17" applyNumberFormat="1" applyFont="1" applyFill="1" applyBorder="1" applyAlignment="1" applyProtection="1">
      <alignment horizontal="right"/>
      <protection locked="0"/>
    </xf>
    <xf numFmtId="179" fontId="2" fillId="2" borderId="16" xfId="17" applyNumberFormat="1" applyFont="1" applyFill="1" applyBorder="1" applyAlignment="1">
      <alignment horizontal="right"/>
    </xf>
    <xf numFmtId="179" fontId="2" fillId="0" borderId="39" xfId="17" applyNumberFormat="1" applyFont="1" applyFill="1" applyBorder="1" applyAlignment="1" applyProtection="1">
      <alignment horizontal="right"/>
      <protection locked="0"/>
    </xf>
    <xf numFmtId="179" fontId="2" fillId="0" borderId="9" xfId="17" applyNumberFormat="1" applyFont="1" applyFill="1" applyBorder="1" applyAlignment="1" applyProtection="1">
      <alignment horizontal="right"/>
      <protection locked="0"/>
    </xf>
    <xf numFmtId="179" fontId="2" fillId="2" borderId="38" xfId="17" applyNumberFormat="1" applyFont="1" applyFill="1" applyBorder="1" applyAlignment="1">
      <alignment horizontal="right"/>
    </xf>
    <xf numFmtId="179" fontId="2" fillId="2" borderId="22" xfId="17" applyNumberFormat="1" applyFont="1" applyFill="1" applyBorder="1" applyAlignment="1">
      <alignment horizontal="right"/>
    </xf>
    <xf numFmtId="179" fontId="2" fillId="2" borderId="33" xfId="17" applyNumberFormat="1" applyFont="1" applyFill="1" applyBorder="1" applyAlignment="1">
      <alignment horizontal="right"/>
    </xf>
    <xf numFmtId="179" fontId="2" fillId="2" borderId="40" xfId="17" applyNumberFormat="1" applyFont="1" applyFill="1" applyBorder="1" applyAlignment="1">
      <alignment horizontal="right"/>
    </xf>
    <xf numFmtId="179" fontId="2" fillId="2" borderId="3" xfId="17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179" fontId="2" fillId="0" borderId="3" xfId="17" applyNumberFormat="1" applyFont="1" applyBorder="1" applyAlignment="1" applyProtection="1">
      <alignment horizontal="right" vertical="center"/>
      <protection locked="0"/>
    </xf>
    <xf numFmtId="179" fontId="2" fillId="2" borderId="41" xfId="17" applyNumberFormat="1" applyFont="1" applyFill="1" applyBorder="1" applyAlignment="1" applyProtection="1">
      <alignment horizontal="right" vertical="center"/>
      <protection/>
    </xf>
    <xf numFmtId="179" fontId="2" fillId="0" borderId="6" xfId="17" applyNumberFormat="1" applyFont="1" applyBorder="1" applyAlignment="1" applyProtection="1">
      <alignment horizontal="right" vertical="center" wrapText="1"/>
      <protection locked="0"/>
    </xf>
    <xf numFmtId="179" fontId="2" fillId="0" borderId="6" xfId="17" applyNumberFormat="1" applyFont="1" applyBorder="1" applyAlignment="1" applyProtection="1">
      <alignment horizontal="right" vertical="center"/>
      <protection locked="0"/>
    </xf>
    <xf numFmtId="179" fontId="2" fillId="2" borderId="42" xfId="17" applyNumberFormat="1" applyFont="1" applyFill="1" applyBorder="1" applyAlignment="1" applyProtection="1">
      <alignment horizontal="right" vertical="center"/>
      <protection/>
    </xf>
    <xf numFmtId="179" fontId="2" fillId="2" borderId="43" xfId="17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179" fontId="5" fillId="0" borderId="3" xfId="17" applyNumberFormat="1" applyFont="1" applyFill="1" applyBorder="1" applyAlignment="1" applyProtection="1">
      <alignment horizontal="right"/>
      <protection locked="0"/>
    </xf>
    <xf numFmtId="179" fontId="5" fillId="0" borderId="5" xfId="17" applyNumberFormat="1" applyFont="1" applyFill="1" applyBorder="1" applyAlignment="1" applyProtection="1">
      <alignment horizontal="right"/>
      <protection locked="0"/>
    </xf>
    <xf numFmtId="179" fontId="5" fillId="0" borderId="44" xfId="17" applyNumberFormat="1" applyFont="1" applyFill="1" applyBorder="1" applyAlignment="1" applyProtection="1">
      <alignment horizontal="right"/>
      <protection locked="0"/>
    </xf>
    <xf numFmtId="179" fontId="5" fillId="0" borderId="25" xfId="17" applyNumberFormat="1" applyFont="1" applyFill="1" applyBorder="1" applyAlignment="1" applyProtection="1">
      <alignment horizontal="right"/>
      <protection locked="0"/>
    </xf>
    <xf numFmtId="179" fontId="2" fillId="2" borderId="15" xfId="17" applyNumberFormat="1" applyFont="1" applyFill="1" applyBorder="1" applyAlignment="1" applyProtection="1">
      <alignment horizontal="right"/>
      <protection/>
    </xf>
    <xf numFmtId="179" fontId="2" fillId="2" borderId="21" xfId="17" applyNumberFormat="1" applyFont="1" applyFill="1" applyBorder="1" applyAlignment="1" applyProtection="1">
      <alignment horizontal="right"/>
      <protection/>
    </xf>
    <xf numFmtId="179" fontId="2" fillId="2" borderId="23" xfId="17" applyNumberFormat="1" applyFont="1" applyFill="1" applyBorder="1" applyAlignment="1" applyProtection="1">
      <alignment horizontal="right"/>
      <protection/>
    </xf>
    <xf numFmtId="0" fontId="2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3" fontId="2" fillId="2" borderId="7" xfId="17" applyNumberFormat="1" applyFont="1" applyFill="1" applyBorder="1" applyAlignment="1">
      <alignment horizontal="right" wrapText="1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right"/>
    </xf>
    <xf numFmtId="0" fontId="20" fillId="0" borderId="1" xfId="0" applyFont="1" applyBorder="1" applyAlignment="1">
      <alignment horizontal="right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" fillId="3" borderId="8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45" xfId="0" applyNumberFormat="1" applyFont="1" applyFill="1" applyBorder="1" applyAlignment="1">
      <alignment horizontal="left" wrapText="1"/>
    </xf>
    <xf numFmtId="0" fontId="1" fillId="4" borderId="8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49" fontId="21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left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3" fontId="2" fillId="0" borderId="7" xfId="17" applyNumberFormat="1" applyFont="1" applyBorder="1" applyAlignment="1" applyProtection="1">
      <alignment horizontal="right"/>
      <protection locked="0"/>
    </xf>
    <xf numFmtId="3" fontId="2" fillId="0" borderId="42" xfId="17" applyNumberFormat="1" applyFont="1" applyBorder="1" applyAlignment="1" applyProtection="1">
      <alignment horizontal="right"/>
      <protection locked="0"/>
    </xf>
    <xf numFmtId="3" fontId="2" fillId="0" borderId="7" xfId="17" applyNumberFormat="1" applyFont="1" applyBorder="1" applyAlignment="1" applyProtection="1">
      <alignment horizontal="right" wrapText="1"/>
      <protection locked="0"/>
    </xf>
    <xf numFmtId="3" fontId="2" fillId="0" borderId="42" xfId="17" applyNumberFormat="1" applyFont="1" applyBorder="1" applyAlignment="1" applyProtection="1">
      <alignment horizontal="right" wrapText="1"/>
      <protection locked="0"/>
    </xf>
    <xf numFmtId="3" fontId="2" fillId="2" borderId="42" xfId="17" applyNumberFormat="1" applyFont="1" applyFill="1" applyBorder="1" applyAlignment="1">
      <alignment horizontal="right" wrapText="1"/>
    </xf>
    <xf numFmtId="0" fontId="1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9" fillId="5" borderId="0" xfId="0" applyFont="1" applyFill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33CCCC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A8C82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1" name="Testo 3"/>
        <xdr:cNvSpPr txBox="1">
          <a:spLocks noChangeArrowheads="1"/>
        </xdr:cNvSpPr>
      </xdr:nvSpPr>
      <xdr:spPr>
        <a:xfrm>
          <a:off x="66675" y="6362700"/>
          <a:ext cx="2124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Qualora i dati riportati nell'etichetta risultassero inesatti, si prega di volerne far nota nelle ANNOTAZIONI in calce al modello</a:t>
          </a:r>
        </a:p>
      </xdr:txBody>
    </xdr:sp>
    <xdr:clientData/>
  </xdr:twoCellAnchor>
  <xdr:twoCellAnchor>
    <xdr:from>
      <xdr:col>0</xdr:col>
      <xdr:colOff>38100</xdr:colOff>
      <xdr:row>38</xdr:row>
      <xdr:rowOff>323850</xdr:rowOff>
    </xdr:from>
    <xdr:to>
      <xdr:col>5</xdr:col>
      <xdr:colOff>85725</xdr:colOff>
      <xdr:row>47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100" y="7334250"/>
          <a:ext cx="6648450" cy="20002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
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SEGRETO STATISTICO, TUTELA DELLA RISERVATEZZA E DIRITTI DEGLI INTERESSATI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- Decreto legislativo 6 settembre 1989, n. 322, e successive modifiche ed integrazioni, “Norme sul Sistema statistico nazionale e sulla riorganizzazione dell’Istituto nazionale di statistica” – artt. 6-bis (trattamenti di dati personali), art. 7 (obbligo di fornire dati statistici), art. 8 (segreto d’ufficio degli addetti agli uffici di statistica), art. 9 (disposizioni per la tutela del segreto statistico), art. 13 (Programma statistico nazionale);
- Decreto del Presidente della Repubblica 7 settembre 2010, n. 166, “Regolamento recante il riordino dell’Istituto nazionale di statistica”;
- Decreto legislativo 30 giugno 2003, n. 196 “Codice in materia di protezione dei dati personali” – art. 2 (finalità), art. 4 (definizioni), artt. 7-10 (diritti dell’interessato), art. 13 (informativa), artt. 28-30 (soggetti che effettuano il trattamento), artt. 104-110 (trattamento per scopi statistici o scientifici);
- “Codice di deontologia e di buona condotta per i trattamenti di dati personali a scopi statistici e di ricerca scientifica effettuati nell’ambito del Sistema statistico nazionale”(all. A.3 del Codice in materia di protezione dei dati personali–d.lgs.30 giugno 2003, n. 196).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4</xdr:col>
      <xdr:colOff>4267200</xdr:colOff>
      <xdr:row>13</xdr:row>
      <xdr:rowOff>104775</xdr:rowOff>
    </xdr:to>
    <xdr:sp>
      <xdr:nvSpPr>
        <xdr:cNvPr id="3" name="Testo 2"/>
        <xdr:cNvSpPr txBox="1">
          <a:spLocks noChangeArrowheads="1"/>
        </xdr:cNvSpPr>
      </xdr:nvSpPr>
      <xdr:spPr>
        <a:xfrm>
          <a:off x="66675" y="1123950"/>
          <a:ext cx="6391275" cy="1400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RILEVAZIONE DEI BILANCI CONSUNTIVI DELLE  ISTITUZIONI PUBBLICHE E PRIVATE
ESERCIZIO 2010
</a:t>
          </a:r>
        </a:p>
      </xdr:txBody>
    </xdr:sp>
    <xdr:clientData/>
  </xdr:twoCellAnchor>
  <xdr:twoCellAnchor>
    <xdr:from>
      <xdr:col>1</xdr:col>
      <xdr:colOff>409575</xdr:colOff>
      <xdr:row>2</xdr:row>
      <xdr:rowOff>19050</xdr:rowOff>
    </xdr:from>
    <xdr:to>
      <xdr:col>3</xdr:col>
      <xdr:colOff>257175</xdr:colOff>
      <xdr:row>4</xdr:row>
      <xdr:rowOff>19050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476250" y="628650"/>
          <a:ext cx="10096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Istituto nazionale
di Statistica</a:t>
          </a:r>
        </a:p>
      </xdr:txBody>
    </xdr:sp>
    <xdr:clientData/>
  </xdr:twoCellAnchor>
  <xdr:twoCellAnchor>
    <xdr:from>
      <xdr:col>0</xdr:col>
      <xdr:colOff>47625</xdr:colOff>
      <xdr:row>48</xdr:row>
      <xdr:rowOff>38100</xdr:rowOff>
    </xdr:from>
    <xdr:to>
      <xdr:col>5</xdr:col>
      <xdr:colOff>85725</xdr:colOff>
      <xdr:row>50</xdr:row>
      <xdr:rowOff>152400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7625" y="9515475"/>
          <a:ext cx="66389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Qualora i dati anagrafici risultassero errati, si prega di correggerli nella sezione 'VARIAZIONI' del foglio 'Correzioni'.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47625" y="9582150"/>
          <a:ext cx="6372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seguito delle esperienze desunte con le precedenti rilevazioni, si richiama l'attenzione su quanto segue:
1 - il modello va compilato in ogni suo quadro, provvedendo ad arrotondare le cifre alle migliaia di lire e tenendo presente che il totale di ciascuna categoria, sezione o titolo deve comunque essere uguale alla somma delle singole voci;
2 - le colonne degli accertamenti e degli impegni, rispettivamente per le entrate e le spese, vanno compilate facendo riferimento esclusivamente alla competenza;
3 - gli importi degli accertamenti e degli impegni delle partite di giro debbono essere uguali per le entrate e le uscite;
4 - le retribuzioni lorde (spese correnti) comprendono: gli stipendi, i salari ed altri assegni fissi al personale, compensi per lavoro straordinario, indennità e rimborso spese di trasporto per missioni all'estero e all'interno. Vanno incluse le ritenute previdenziali e fiscali a carico del lavoratore dipendente (codice 11002).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47625" y="10077450"/>
          <a:ext cx="6629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seguito delle esperienze desunte con le precedenti rilevazioni, si richiama l'attenzione su quanto segue:
1 - il modello va compilato in ogni suo quadro, provvedendo ad arrotondare le cifre alle migliaia di lire e tenendo presente che il totale di ciascuna categoria, sezione o titolo deve comunque essere uguale alla somma delle singole voci;
2 - le colonne degli accertamenti e degli impegni, rispettivamente per le entrate e le spese, vanno compilate facendo riferimento esclusivamente alla competenza;
3 - gli importi degli accertamenti e degli impegni delle partite di giro debbono essere uguali per le entrate e le uscite;
4 - le retribuzioni lorde (spese correnti) comprendono: gli stipendi, i salari ed altri assegni fissi al personale, compensi per lavoro straordinario, indennità e rimborso spese di trasporto per missioni all'estero e all'interno. Vanno incluse le ritenute previdenziali e fiscali a carico del lavoratore dipendente (codice 11002).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28575</xdr:rowOff>
    </xdr:from>
    <xdr:to>
      <xdr:col>5</xdr:col>
      <xdr:colOff>609600</xdr:colOff>
      <xdr:row>58</xdr:row>
      <xdr:rowOff>95250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7896225"/>
          <a:ext cx="6315075" cy="1685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/>
            <a:t>1 - I valori degli accertamenti e degli impegni, rispettivamente per le entrate e le spese, debbono far riferimento esclusivamente alla competenza. In nessun caso, per la stessa voce, i valori dei pagamenti in c/competenza debbono superare quelli degli impegni.
2 - Gli importi degli accertamenti e degli impegni delle PARTITE DI GIRO debbono essere uguali per le entrate e per le spese.
3 - Le entrate da 'Contributi e trasferimenti correnti' vanno indicate al netto delle 'Quote associative' (110300).
4 - Le spese per gli organi dell'ente (codice 210100) comprendono: emolumenti, indennità e missioni agli organi istituzionali dell'Ente. Non comprendono le spese per il personale dipendente e quelle per l'acquisto di beni e servizi utilizzati per il funzionamento di tali organi.
5 - Le retribuzioni lorde (codice 210210) comprendono: stipendi, salari ed altri assegni fissi, compensi per lavoro straordinario, indennità fisse 
varie.
6 - Nelle spese per acquisto di beni e servizi comprendere anche le spese per missioni del personale dipendente.
7 - In 'Acquisto di altre immobilizzazioni tecniche' (codice 220120) inserire anche l'eventuale acquisto di beni immateriali.
8 - La voce 'Concessione di crediti ed anticipazioni' (codice 220300) comprende anche i versamenti su depositi bancari.
</a:t>
          </a:r>
        </a:p>
      </xdr:txBody>
    </xdr:sp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1200150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66675" y="71628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5"/>
  <sheetViews>
    <sheetView showGridLines="0" zoomScale="95" zoomScaleNormal="95" workbookViewId="0" topLeftCell="A1">
      <selection activeCell="I39" sqref="I39"/>
    </sheetView>
  </sheetViews>
  <sheetFormatPr defaultColWidth="9.140625" defaultRowHeight="12.75"/>
  <cols>
    <col min="1" max="1" width="0.9921875" style="0" customWidth="1"/>
    <col min="2" max="2" width="16.421875" style="0" customWidth="1"/>
    <col min="3" max="3" width="0.9921875" style="0" customWidth="1"/>
    <col min="4" max="4" width="14.421875" style="0" customWidth="1"/>
    <col min="5" max="5" width="66.140625" style="0" customWidth="1"/>
    <col min="6" max="6" width="1.7109375" style="0" customWidth="1"/>
  </cols>
  <sheetData>
    <row r="1" spans="2:3" ht="34.5" customHeight="1">
      <c r="B1" s="171" t="s">
        <v>59</v>
      </c>
      <c r="C1" s="171"/>
    </row>
    <row r="2" spans="2:5" s="39" customFormat="1" ht="13.5" customHeight="1" thickBot="1">
      <c r="B2" s="172"/>
      <c r="C2" s="172"/>
      <c r="D2" s="40"/>
      <c r="E2" s="41" t="s">
        <v>75</v>
      </c>
    </row>
    <row r="3" ht="15" customHeight="1"/>
    <row r="15" s="139" customFormat="1" ht="12.75"/>
    <row r="16" s="139" customFormat="1" ht="12.75">
      <c r="E16" s="165" t="s">
        <v>151</v>
      </c>
    </row>
    <row r="17" s="139" customFormat="1" ht="12.75"/>
    <row r="18" s="139" customFormat="1" ht="12.75"/>
    <row r="19" spans="2:4" s="139" customFormat="1" ht="12.75">
      <c r="B19" s="121"/>
      <c r="C19" s="140"/>
      <c r="D19" s="122"/>
    </row>
    <row r="20" spans="2:5" s="139" customFormat="1" ht="35.25" customHeight="1">
      <c r="B20" s="142"/>
      <c r="C20" s="143"/>
      <c r="D20" s="173"/>
      <c r="E20" s="173"/>
    </row>
    <row r="21" spans="2:5" s="139" customFormat="1" ht="12.75">
      <c r="B21" s="142"/>
      <c r="C21" s="144"/>
      <c r="D21" s="174"/>
      <c r="E21" s="174"/>
    </row>
    <row r="22" spans="2:5" s="139" customFormat="1" ht="12.75">
      <c r="B22" s="145"/>
      <c r="C22" s="146"/>
      <c r="D22" s="174"/>
      <c r="E22" s="174"/>
    </row>
    <row r="23" spans="2:4" s="139" customFormat="1" ht="12.75">
      <c r="B23" s="146"/>
      <c r="C23" s="146"/>
      <c r="D23" s="141"/>
    </row>
    <row r="24" spans="2:4" s="139" customFormat="1" ht="12.75">
      <c r="B24" s="142"/>
      <c r="C24" s="142"/>
      <c r="D24" s="142"/>
    </row>
    <row r="25" spans="2:4" s="139" customFormat="1" ht="12.75">
      <c r="B25" s="142"/>
      <c r="C25" s="142"/>
      <c r="D25" s="142"/>
    </row>
    <row r="26" spans="2:4" s="139" customFormat="1" ht="12.75">
      <c r="B26" s="142"/>
      <c r="C26" s="142"/>
      <c r="D26" s="142"/>
    </row>
    <row r="27" spans="2:4" s="139" customFormat="1" ht="12.75">
      <c r="B27" s="166" t="s">
        <v>152</v>
      </c>
      <c r="C27" s="142"/>
      <c r="D27" s="142"/>
    </row>
    <row r="28" spans="2:4" s="139" customFormat="1" ht="12.75">
      <c r="B28" s="166" t="s">
        <v>153</v>
      </c>
      <c r="C28" s="142"/>
      <c r="D28" s="142"/>
    </row>
    <row r="29" spans="2:4" s="139" customFormat="1" ht="12.75">
      <c r="B29" s="142"/>
      <c r="C29" s="142"/>
      <c r="D29" s="142"/>
    </row>
    <row r="30" spans="2:5" s="147" customFormat="1" ht="19.5" customHeight="1">
      <c r="B30" s="167"/>
      <c r="C30" s="141"/>
      <c r="D30" s="169"/>
      <c r="E30" s="170"/>
    </row>
    <row r="31" spans="2:4" s="147" customFormat="1" ht="12.75">
      <c r="B31" s="148" t="s">
        <v>154</v>
      </c>
      <c r="C31" s="146"/>
      <c r="D31" s="149" t="s">
        <v>155</v>
      </c>
    </row>
    <row r="32" spans="2:5" s="147" customFormat="1" ht="19.5" customHeight="1">
      <c r="B32" s="167"/>
      <c r="C32" s="146"/>
      <c r="D32" s="169"/>
      <c r="E32" s="170"/>
    </row>
    <row r="33" spans="2:4" s="147" customFormat="1" ht="12.75">
      <c r="B33" s="148" t="s">
        <v>156</v>
      </c>
      <c r="C33" s="146"/>
      <c r="D33" s="149" t="s">
        <v>157</v>
      </c>
    </row>
    <row r="34" spans="2:4" s="147" customFormat="1" ht="19.5" customHeight="1">
      <c r="B34" s="167"/>
      <c r="C34" s="146"/>
      <c r="D34" s="146"/>
    </row>
    <row r="35" s="147" customFormat="1" ht="12.75">
      <c r="B35" s="150"/>
    </row>
    <row r="36" s="139" customFormat="1" ht="12.75"/>
    <row r="37" s="139" customFormat="1" ht="12.75"/>
    <row r="38" s="139" customFormat="1" ht="12.75"/>
    <row r="39" s="139" customFormat="1" ht="79.5" customHeight="1"/>
    <row r="40" s="139" customFormat="1" ht="12.75"/>
    <row r="41" s="139" customFormat="1" ht="12.75"/>
    <row r="42" s="139" customFormat="1" ht="12.75"/>
    <row r="43" s="139" customFormat="1" ht="12.75"/>
    <row r="44" s="147" customFormat="1" ht="12.75"/>
    <row r="45" s="139" customFormat="1" ht="12.75"/>
    <row r="46" s="139" customFormat="1" ht="12.75"/>
    <row r="47" s="139" customFormat="1" ht="12.75"/>
    <row r="48" s="139" customFormat="1" ht="12.75"/>
    <row r="49" s="139" customFormat="1" ht="12.75"/>
    <row r="50" s="139" customFormat="1" ht="12.75"/>
  </sheetData>
  <sheetProtection/>
  <mergeCells count="4">
    <mergeCell ref="B1:C2"/>
    <mergeCell ref="D20:E20"/>
    <mergeCell ref="D21:E21"/>
    <mergeCell ref="D22:E22"/>
  </mergeCells>
  <printOptions horizontalCentered="1"/>
  <pageMargins left="0.23" right="0.24" top="0.5" bottom="0.37" header="0.4724409448818898" footer="0.43"/>
  <pageSetup horizontalDpi="600" verticalDpi="600" orientation="portrait" paperSize="9" r:id="rId5"/>
  <drawing r:id="rId4"/>
  <legacyDrawing r:id="rId3"/>
  <oleObjects>
    <oleObject progId="Word.Picture.8" shapeId="1750302" r:id="rId1"/>
    <oleObject progId="PBrush" shapeId="175030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showGridLines="0" workbookViewId="0" topLeftCell="A1">
      <selection activeCell="E55" sqref="E55"/>
    </sheetView>
  </sheetViews>
  <sheetFormatPr defaultColWidth="9.140625" defaultRowHeight="12.75"/>
  <cols>
    <col min="1" max="1" width="9.28125" style="22" customWidth="1"/>
    <col min="2" max="2" width="43.421875" style="19" customWidth="1"/>
    <col min="3" max="3" width="14.28125" style="1" customWidth="1"/>
    <col min="4" max="4" width="14.57421875" style="1" customWidth="1"/>
    <col min="5" max="5" width="14.7109375" style="1" customWidth="1"/>
    <col min="6" max="16384" width="9.140625" style="16" customWidth="1"/>
  </cols>
  <sheetData>
    <row r="1" spans="1:7" s="5" customFormat="1" ht="16.5" thickBot="1">
      <c r="A1" s="175" t="s">
        <v>76</v>
      </c>
      <c r="B1" s="175"/>
      <c r="C1" s="175"/>
      <c r="D1" s="175"/>
      <c r="E1" s="175"/>
      <c r="F1" s="205" t="s">
        <v>158</v>
      </c>
      <c r="G1" s="205"/>
    </row>
    <row r="2" spans="1:7" s="5" customFormat="1" ht="12.75">
      <c r="A2" s="6" t="s">
        <v>0</v>
      </c>
      <c r="B2" s="7" t="s">
        <v>1</v>
      </c>
      <c r="C2" s="8" t="s">
        <v>2</v>
      </c>
      <c r="D2" s="9" t="s">
        <v>3</v>
      </c>
      <c r="E2" s="10"/>
      <c r="F2" s="205"/>
      <c r="G2" s="205"/>
    </row>
    <row r="3" spans="1:7" ht="12.75">
      <c r="A3" s="64"/>
      <c r="B3" s="12"/>
      <c r="C3" s="13"/>
      <c r="D3" s="14" t="s">
        <v>4</v>
      </c>
      <c r="E3" s="15" t="s">
        <v>5</v>
      </c>
      <c r="F3" s="205"/>
      <c r="G3" s="205"/>
    </row>
    <row r="4" spans="1:7" ht="7.5" customHeight="1">
      <c r="A4" s="18"/>
      <c r="B4" s="17"/>
      <c r="C4" s="2"/>
      <c r="D4" s="18"/>
      <c r="E4" s="18"/>
      <c r="F4" s="205"/>
      <c r="G4" s="205"/>
    </row>
    <row r="5" spans="1:5" ht="12.75">
      <c r="A5" s="27" t="s">
        <v>6</v>
      </c>
      <c r="C5" s="2"/>
      <c r="D5" s="2"/>
      <c r="E5" s="2"/>
    </row>
    <row r="6" spans="1:5" ht="13.5" thickBot="1">
      <c r="A6" s="20">
        <v>110100</v>
      </c>
      <c r="B6" s="21" t="s">
        <v>87</v>
      </c>
      <c r="C6" s="94"/>
      <c r="D6" s="94"/>
      <c r="E6" s="94"/>
    </row>
    <row r="7" spans="1:5" ht="13.5" thickBot="1">
      <c r="A7" s="20">
        <v>110200</v>
      </c>
      <c r="B7" s="21" t="s">
        <v>144</v>
      </c>
      <c r="C7" s="94"/>
      <c r="D7" s="94"/>
      <c r="E7" s="94"/>
    </row>
    <row r="8" spans="1:5" ht="13.5" thickBot="1">
      <c r="A8" s="20">
        <v>110300</v>
      </c>
      <c r="B8" s="21" t="s">
        <v>88</v>
      </c>
      <c r="C8" s="94"/>
      <c r="D8" s="94"/>
      <c r="E8" s="94"/>
    </row>
    <row r="9" spans="1:5" ht="12.75" customHeight="1" thickBot="1">
      <c r="A9" s="22">
        <v>110400</v>
      </c>
      <c r="B9" s="21" t="s">
        <v>101</v>
      </c>
      <c r="C9" s="101"/>
      <c r="D9" s="162"/>
      <c r="E9" s="101"/>
    </row>
    <row r="10" spans="1:5" ht="12.75">
      <c r="A10" s="22">
        <v>110410</v>
      </c>
      <c r="B10" s="19" t="s">
        <v>89</v>
      </c>
      <c r="C10" s="108"/>
      <c r="D10" s="109"/>
      <c r="E10" s="110"/>
    </row>
    <row r="11" spans="1:5" ht="12.75">
      <c r="A11" s="22">
        <v>110420</v>
      </c>
      <c r="B11" s="19" t="s">
        <v>123</v>
      </c>
      <c r="C11" s="128"/>
      <c r="D11" s="73"/>
      <c r="E11" s="103"/>
    </row>
    <row r="12" spans="1:5" ht="12.75">
      <c r="A12" s="22">
        <v>110430</v>
      </c>
      <c r="B12" s="19" t="s">
        <v>90</v>
      </c>
      <c r="C12" s="98"/>
      <c r="D12" s="73"/>
      <c r="E12" s="99"/>
    </row>
    <row r="13" spans="1:5" ht="12.75">
      <c r="A13" s="50">
        <v>110440</v>
      </c>
      <c r="B13" s="51" t="s">
        <v>91</v>
      </c>
      <c r="C13" s="111"/>
      <c r="D13" s="73"/>
      <c r="E13" s="112"/>
    </row>
    <row r="14" spans="1:5" ht="12.75">
      <c r="A14" s="50">
        <v>110450</v>
      </c>
      <c r="B14" s="51" t="s">
        <v>92</v>
      </c>
      <c r="C14" s="111"/>
      <c r="D14" s="73"/>
      <c r="E14" s="112"/>
    </row>
    <row r="15" spans="1:5" ht="12.75">
      <c r="A15" s="50">
        <v>110460</v>
      </c>
      <c r="B15" s="51" t="s">
        <v>93</v>
      </c>
      <c r="C15" s="111"/>
      <c r="D15" s="73"/>
      <c r="E15" s="112"/>
    </row>
    <row r="16" spans="1:5" ht="12.75">
      <c r="A16" s="50">
        <v>110470</v>
      </c>
      <c r="B16" s="51" t="s">
        <v>94</v>
      </c>
      <c r="C16" s="111"/>
      <c r="D16" s="73"/>
      <c r="E16" s="112"/>
    </row>
    <row r="17" spans="1:5" ht="12.75">
      <c r="A17" s="50">
        <v>110480</v>
      </c>
      <c r="B17" s="51" t="s">
        <v>95</v>
      </c>
      <c r="C17" s="98"/>
      <c r="D17" s="73"/>
      <c r="E17" s="99"/>
    </row>
    <row r="18" spans="1:5" ht="12.75">
      <c r="A18" s="52">
        <v>110481</v>
      </c>
      <c r="B18" s="53" t="s">
        <v>58</v>
      </c>
      <c r="C18" s="117"/>
      <c r="D18" s="159"/>
      <c r="E18" s="119"/>
    </row>
    <row r="19" spans="1:5" s="25" customFormat="1" ht="26.25" thickBot="1">
      <c r="A19" s="54">
        <v>110500</v>
      </c>
      <c r="B19" s="55" t="s">
        <v>124</v>
      </c>
      <c r="C19" s="113"/>
      <c r="D19" s="94"/>
      <c r="E19" s="113"/>
    </row>
    <row r="20" spans="1:5" ht="13.5" thickBot="1">
      <c r="A20" s="50">
        <v>110600</v>
      </c>
      <c r="B20" s="56" t="s">
        <v>96</v>
      </c>
      <c r="C20" s="94"/>
      <c r="D20" s="94"/>
      <c r="E20" s="94"/>
    </row>
    <row r="21" spans="1:5" ht="13.5" thickBot="1">
      <c r="A21" s="50">
        <v>110700</v>
      </c>
      <c r="B21" s="56" t="s">
        <v>97</v>
      </c>
      <c r="C21" s="94"/>
      <c r="D21" s="94"/>
      <c r="E21" s="94"/>
    </row>
    <row r="22" spans="1:5" ht="13.5" thickBot="1">
      <c r="A22" s="57">
        <v>110800</v>
      </c>
      <c r="B22" s="56" t="s">
        <v>98</v>
      </c>
      <c r="C22" s="94"/>
      <c r="D22" s="94"/>
      <c r="E22" s="94"/>
    </row>
    <row r="23" spans="1:5" s="25" customFormat="1" ht="13.5" thickBot="1">
      <c r="A23" s="54">
        <v>110900</v>
      </c>
      <c r="B23" s="55" t="s">
        <v>99</v>
      </c>
      <c r="C23" s="94"/>
      <c r="D23" s="94"/>
      <c r="E23" s="94"/>
    </row>
    <row r="24" spans="1:5" ht="13.5" thickBot="1">
      <c r="A24" s="50">
        <v>110000</v>
      </c>
      <c r="B24" s="58" t="s">
        <v>7</v>
      </c>
      <c r="C24" s="100"/>
      <c r="D24" s="163"/>
      <c r="E24" s="100"/>
    </row>
    <row r="25" spans="1:5" ht="13.5" thickTop="1">
      <c r="A25" s="50"/>
      <c r="B25" s="51"/>
      <c r="C25" s="105"/>
      <c r="D25" s="105"/>
      <c r="E25" s="105"/>
    </row>
    <row r="26" spans="1:5" ht="12.75">
      <c r="A26" s="59" t="s">
        <v>8</v>
      </c>
      <c r="B26" s="51"/>
      <c r="C26" s="105"/>
      <c r="D26" s="105"/>
      <c r="E26" s="105"/>
    </row>
    <row r="27" spans="1:5" ht="13.5" thickBot="1">
      <c r="A27" s="50">
        <v>120100</v>
      </c>
      <c r="B27" s="56" t="s">
        <v>9</v>
      </c>
      <c r="C27" s="94"/>
      <c r="D27" s="94"/>
      <c r="E27" s="94"/>
    </row>
    <row r="28" spans="1:5" ht="13.5" thickBot="1">
      <c r="A28" s="50">
        <v>120200</v>
      </c>
      <c r="B28" s="56" t="s">
        <v>10</v>
      </c>
      <c r="C28" s="94"/>
      <c r="D28" s="94"/>
      <c r="E28" s="94"/>
    </row>
    <row r="29" spans="1:5" ht="13.5" thickBot="1">
      <c r="A29" s="50">
        <v>120300</v>
      </c>
      <c r="B29" s="56" t="s">
        <v>11</v>
      </c>
      <c r="C29" s="94"/>
      <c r="D29" s="94"/>
      <c r="E29" s="94"/>
    </row>
    <row r="30" spans="1:5" ht="13.5" thickBot="1">
      <c r="A30" s="50">
        <v>120400</v>
      </c>
      <c r="B30" s="56" t="s">
        <v>12</v>
      </c>
      <c r="C30" s="101"/>
      <c r="D30" s="162"/>
      <c r="E30" s="101"/>
    </row>
    <row r="31" spans="1:5" ht="12.75">
      <c r="A31" s="50">
        <v>120410</v>
      </c>
      <c r="B31" s="51" t="s">
        <v>13</v>
      </c>
      <c r="C31" s="114"/>
      <c r="D31" s="109"/>
      <c r="E31" s="115"/>
    </row>
    <row r="32" spans="1:5" ht="12.75">
      <c r="A32" s="50">
        <v>120420</v>
      </c>
      <c r="B32" s="51" t="s">
        <v>14</v>
      </c>
      <c r="C32" s="111"/>
      <c r="D32" s="73"/>
      <c r="E32" s="112"/>
    </row>
    <row r="33" spans="1:5" ht="12.75">
      <c r="A33" s="50">
        <v>120430</v>
      </c>
      <c r="B33" s="60" t="s">
        <v>15</v>
      </c>
      <c r="C33" s="111"/>
      <c r="D33" s="73"/>
      <c r="E33" s="112"/>
    </row>
    <row r="34" spans="1:5" ht="12.75">
      <c r="A34" s="50">
        <v>120440</v>
      </c>
      <c r="B34" s="51" t="s">
        <v>16</v>
      </c>
      <c r="C34" s="111"/>
      <c r="D34" s="73"/>
      <c r="E34" s="112"/>
    </row>
    <row r="35" spans="1:5" ht="12.75">
      <c r="A35" s="50">
        <v>120450</v>
      </c>
      <c r="B35" s="51" t="s">
        <v>54</v>
      </c>
      <c r="C35" s="111"/>
      <c r="D35" s="73"/>
      <c r="E35" s="112"/>
    </row>
    <row r="36" spans="1:5" ht="12.75">
      <c r="A36" s="50">
        <v>120460</v>
      </c>
      <c r="B36" s="51" t="s">
        <v>55</v>
      </c>
      <c r="C36" s="111"/>
      <c r="D36" s="73"/>
      <c r="E36" s="112"/>
    </row>
    <row r="37" spans="1:5" ht="12.75">
      <c r="A37" s="50">
        <v>120470</v>
      </c>
      <c r="B37" s="51" t="s">
        <v>56</v>
      </c>
      <c r="C37" s="111"/>
      <c r="D37" s="73"/>
      <c r="E37" s="112"/>
    </row>
    <row r="38" spans="1:5" ht="12.75">
      <c r="A38" s="50">
        <v>120480</v>
      </c>
      <c r="B38" s="51" t="s">
        <v>53</v>
      </c>
      <c r="C38" s="111"/>
      <c r="D38" s="73"/>
      <c r="E38" s="112"/>
    </row>
    <row r="39" spans="1:5" ht="12.75">
      <c r="A39" s="52">
        <v>120481</v>
      </c>
      <c r="B39" s="53" t="s">
        <v>57</v>
      </c>
      <c r="C39" s="118"/>
      <c r="D39" s="158"/>
      <c r="E39" s="119"/>
    </row>
    <row r="40" spans="1:5" ht="13.5" thickBot="1">
      <c r="A40" s="50">
        <v>120500</v>
      </c>
      <c r="B40" s="56" t="s">
        <v>17</v>
      </c>
      <c r="C40" s="94"/>
      <c r="D40" s="94"/>
      <c r="E40" s="94"/>
    </row>
    <row r="41" spans="1:5" ht="13.5" thickBot="1">
      <c r="A41" s="22">
        <v>120600</v>
      </c>
      <c r="B41" s="21" t="s">
        <v>18</v>
      </c>
      <c r="C41" s="94"/>
      <c r="D41" s="94"/>
      <c r="E41" s="94"/>
    </row>
    <row r="42" spans="1:5" ht="13.5" thickBot="1">
      <c r="A42" s="22">
        <v>120700</v>
      </c>
      <c r="B42" s="21" t="s">
        <v>19</v>
      </c>
      <c r="C42" s="94"/>
      <c r="D42" s="94"/>
      <c r="E42" s="94"/>
    </row>
    <row r="43" spans="1:5" ht="13.5" thickBot="1">
      <c r="A43" s="22">
        <v>120000</v>
      </c>
      <c r="B43" s="26" t="s">
        <v>20</v>
      </c>
      <c r="C43" s="100"/>
      <c r="D43" s="163"/>
      <c r="E43" s="100"/>
    </row>
    <row r="44" spans="3:5" ht="13.5" thickTop="1">
      <c r="C44" s="105"/>
      <c r="D44" s="105"/>
      <c r="E44" s="105"/>
    </row>
    <row r="45" spans="1:5" ht="12.75">
      <c r="A45" s="27" t="s">
        <v>21</v>
      </c>
      <c r="C45" s="104"/>
      <c r="D45" s="105"/>
      <c r="E45" s="105"/>
    </row>
    <row r="46" spans="1:5" ht="26.25" thickBot="1">
      <c r="A46" s="28">
        <v>130100</v>
      </c>
      <c r="B46" s="24" t="s">
        <v>22</v>
      </c>
      <c r="C46" s="94"/>
      <c r="D46" s="94"/>
      <c r="E46" s="94"/>
    </row>
    <row r="47" spans="1:5" ht="12.75" customHeight="1" thickBot="1">
      <c r="A47" s="22">
        <v>130200</v>
      </c>
      <c r="B47" s="29" t="s">
        <v>23</v>
      </c>
      <c r="C47" s="94"/>
      <c r="D47" s="94"/>
      <c r="E47" s="94"/>
    </row>
    <row r="48" spans="1:5" ht="13.5" thickBot="1">
      <c r="A48" s="22">
        <v>130000</v>
      </c>
      <c r="B48" s="26" t="s">
        <v>24</v>
      </c>
      <c r="C48" s="100"/>
      <c r="D48" s="163"/>
      <c r="E48" s="100"/>
    </row>
    <row r="49" spans="3:5" ht="13.5" thickTop="1">
      <c r="C49" s="105"/>
      <c r="D49" s="104"/>
      <c r="E49" s="104"/>
    </row>
    <row r="50" spans="1:5" ht="12.75">
      <c r="A50" s="27" t="s">
        <v>25</v>
      </c>
      <c r="C50" s="104"/>
      <c r="D50" s="104"/>
      <c r="E50" s="104"/>
    </row>
    <row r="51" spans="1:5" ht="13.5" thickBot="1">
      <c r="A51" s="22">
        <v>140100</v>
      </c>
      <c r="B51" s="21" t="s">
        <v>26</v>
      </c>
      <c r="C51" s="94"/>
      <c r="D51" s="94"/>
      <c r="E51" s="94"/>
    </row>
    <row r="52" spans="1:5" ht="13.5" thickBot="1">
      <c r="A52" s="22">
        <v>140200</v>
      </c>
      <c r="B52" s="21" t="s">
        <v>27</v>
      </c>
      <c r="C52" s="94"/>
      <c r="D52" s="94"/>
      <c r="E52" s="94"/>
    </row>
    <row r="53" spans="1:5" ht="13.5" thickBot="1">
      <c r="A53" s="22">
        <v>140000</v>
      </c>
      <c r="B53" s="26" t="s">
        <v>28</v>
      </c>
      <c r="C53" s="100"/>
      <c r="D53" s="163"/>
      <c r="E53" s="100"/>
    </row>
    <row r="54" spans="3:5" ht="13.5" thickTop="1">
      <c r="C54" s="104"/>
      <c r="D54" s="105"/>
      <c r="E54" s="104"/>
    </row>
    <row r="55" spans="1:5" ht="16.5" thickBot="1">
      <c r="A55" s="30" t="s">
        <v>100</v>
      </c>
      <c r="B55" s="31" t="s">
        <v>146</v>
      </c>
      <c r="C55" s="106"/>
      <c r="D55" s="164"/>
      <c r="E55" s="106"/>
    </row>
    <row r="56" spans="1:5" ht="6" customHeight="1" thickBot="1" thickTop="1">
      <c r="A56" s="32"/>
      <c r="B56" s="33"/>
      <c r="C56" s="34"/>
      <c r="D56" s="34"/>
      <c r="E56" s="35"/>
    </row>
    <row r="57" spans="1:5" ht="17.25" customHeight="1">
      <c r="A57" s="76" t="s">
        <v>148</v>
      </c>
      <c r="B57" s="17"/>
      <c r="C57" s="2"/>
      <c r="D57" s="2"/>
      <c r="E57" s="2"/>
    </row>
    <row r="58" ht="13.5">
      <c r="A58" s="77"/>
    </row>
  </sheetData>
  <sheetProtection selectLockedCells="1"/>
  <mergeCells count="2">
    <mergeCell ref="A1:E1"/>
    <mergeCell ref="F1:G4"/>
  </mergeCells>
  <conditionalFormatting sqref="D40:D43 D55 D46:D48 D51:D53 D27:D38 D6:D17 D19:D24">
    <cfRule type="cellIs" priority="1" dxfId="0" operator="greaterThan" stopIfTrue="1">
      <formula>$C6</formula>
    </cfRule>
  </conditionalFormatting>
  <conditionalFormatting sqref="C39">
    <cfRule type="cellIs" priority="2" dxfId="1" operator="greaterThan" stopIfTrue="1">
      <formula>$C$38</formula>
    </cfRule>
  </conditionalFormatting>
  <conditionalFormatting sqref="E39">
    <cfRule type="cellIs" priority="3" dxfId="1" operator="greaterThan" stopIfTrue="1">
      <formula>$E$38</formula>
    </cfRule>
  </conditionalFormatting>
  <conditionalFormatting sqref="C18 E18">
    <cfRule type="cellIs" priority="4" dxfId="1" operator="greaterThan" stopIfTrue="1">
      <formula>C$17</formula>
    </cfRule>
  </conditionalFormatting>
  <conditionalFormatting sqref="D39">
    <cfRule type="cellIs" priority="5" dxfId="1" operator="greaterThan" stopIfTrue="1">
      <formula>D$38</formula>
    </cfRule>
    <cfRule type="cellIs" priority="6" dxfId="0" operator="greaterThan" stopIfTrue="1">
      <formula>C$39</formula>
    </cfRule>
  </conditionalFormatting>
  <conditionalFormatting sqref="D18">
    <cfRule type="cellIs" priority="7" dxfId="1" operator="greaterThan" stopIfTrue="1">
      <formula>D$17</formula>
    </cfRule>
    <cfRule type="cellIs" priority="8" dxfId="0" operator="greaterThan" stopIfTrue="1">
      <formula>C$18</formula>
    </cfRule>
  </conditionalFormatting>
  <dataValidations count="3">
    <dataValidation type="whole" allowBlank="1" showInputMessage="1" showErrorMessage="1" errorTitle="Attenzione !!" error="E' stato inserito un dato non numerico" sqref="C46:E48 C51:E53 C55:E55">
      <formula1>0</formula1>
      <formula2>90000000000000</formula2>
    </dataValidation>
    <dataValidation type="whole" allowBlank="1" showInputMessage="1" showErrorMessage="1" errorTitle="Attenzione !!" error="E' stato inserito un valore non numerico !!" sqref="C6:E24">
      <formula1>0</formula1>
      <formula2>90000000000000</formula2>
    </dataValidation>
    <dataValidation type="whole" allowBlank="1" showInputMessage="1" showErrorMessage="1" errorTitle="Attenzione !!" error="E' stato inserito un dato non numerico" sqref="C27:E43">
      <formula1>0</formula1>
      <formula2>90000000000000</formula2>
    </dataValidation>
  </dataValidations>
  <printOptions/>
  <pageMargins left="0.3937007874015748" right="0.4330708661417323" top="0.2362204724409449" bottom="0.3937007874015748" header="0.2362204724409449" footer="0.5118110236220472"/>
  <pageSetup horizontalDpi="180" verticalDpi="180" orientation="portrait" paperSize="9" r:id="rId2"/>
  <headerFooter alignWithMargins="0">
    <oddFooter xml:space="preserve">&amp;C 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7.7109375" style="22" customWidth="1"/>
    <col min="2" max="2" width="48.8515625" style="19" customWidth="1"/>
    <col min="3" max="3" width="14.28125" style="1" customWidth="1"/>
    <col min="4" max="4" width="14.57421875" style="1" customWidth="1"/>
    <col min="5" max="5" width="14.7109375" style="1" customWidth="1"/>
    <col min="6" max="16384" width="9.140625" style="16" customWidth="1"/>
  </cols>
  <sheetData>
    <row r="1" spans="1:5" s="5" customFormat="1" ht="16.5" thickBot="1">
      <c r="A1" s="178" t="s">
        <v>77</v>
      </c>
      <c r="B1" s="178"/>
      <c r="C1" s="178"/>
      <c r="D1" s="178"/>
      <c r="E1" s="178"/>
    </row>
    <row r="2" spans="1:5" s="5" customFormat="1" ht="12.75">
      <c r="A2" s="179" t="s">
        <v>0</v>
      </c>
      <c r="B2" s="181" t="s">
        <v>1</v>
      </c>
      <c r="C2" s="179" t="s">
        <v>29</v>
      </c>
      <c r="D2" s="9" t="s">
        <v>30</v>
      </c>
      <c r="E2" s="10"/>
    </row>
    <row r="3" spans="1:5" ht="12.75">
      <c r="A3" s="183"/>
      <c r="B3" s="182"/>
      <c r="C3" s="180"/>
      <c r="D3" s="14" t="s">
        <v>4</v>
      </c>
      <c r="E3" s="15" t="s">
        <v>5</v>
      </c>
    </row>
    <row r="4" spans="1:5" ht="3.75" customHeight="1">
      <c r="A4" s="18"/>
      <c r="B4" s="17"/>
      <c r="C4" s="2"/>
      <c r="D4" s="18"/>
      <c r="E4" s="18"/>
    </row>
    <row r="5" ht="12.75">
      <c r="A5" s="27" t="s">
        <v>31</v>
      </c>
    </row>
    <row r="6" spans="1:5" ht="13.5" thickBot="1">
      <c r="A6" s="28">
        <v>210100</v>
      </c>
      <c r="B6" s="21" t="s">
        <v>79</v>
      </c>
      <c r="C6" s="94"/>
      <c r="D6" s="94"/>
      <c r="E6" s="94"/>
    </row>
    <row r="7" spans="1:5" ht="13.5" thickBot="1">
      <c r="A7" s="28">
        <v>210200</v>
      </c>
      <c r="B7" s="21" t="s">
        <v>106</v>
      </c>
      <c r="C7" s="131"/>
      <c r="D7" s="131"/>
      <c r="E7" s="131"/>
    </row>
    <row r="8" spans="1:5" ht="12.75">
      <c r="A8" s="20">
        <v>210210</v>
      </c>
      <c r="B8" s="79" t="s">
        <v>104</v>
      </c>
      <c r="C8" s="129"/>
      <c r="D8" s="73"/>
      <c r="E8" s="130"/>
    </row>
    <row r="9" spans="1:5" ht="12.75">
      <c r="A9" s="50">
        <v>210220</v>
      </c>
      <c r="B9" s="51" t="s">
        <v>102</v>
      </c>
      <c r="C9" s="128"/>
      <c r="D9" s="73"/>
      <c r="E9" s="103"/>
    </row>
    <row r="10" spans="1:5" ht="12.75">
      <c r="A10" s="50">
        <v>210230</v>
      </c>
      <c r="B10" s="51" t="s">
        <v>103</v>
      </c>
      <c r="C10" s="128"/>
      <c r="D10" s="73"/>
      <c r="E10" s="103"/>
    </row>
    <row r="11" spans="1:5" ht="13.5" thickBot="1">
      <c r="A11" s="50">
        <v>210300</v>
      </c>
      <c r="B11" s="56" t="s">
        <v>105</v>
      </c>
      <c r="C11" s="94"/>
      <c r="D11" s="113"/>
      <c r="E11" s="94"/>
    </row>
    <row r="12" spans="1:5" ht="13.5" thickBot="1">
      <c r="A12" s="50">
        <v>210400</v>
      </c>
      <c r="B12" s="56" t="s">
        <v>107</v>
      </c>
      <c r="C12" s="95"/>
      <c r="D12" s="73"/>
      <c r="E12" s="95"/>
    </row>
    <row r="13" spans="1:5" s="23" customFormat="1" ht="12.75">
      <c r="A13" s="52">
        <v>210410</v>
      </c>
      <c r="B13" s="53" t="s">
        <v>125</v>
      </c>
      <c r="C13" s="123"/>
      <c r="D13" s="161"/>
      <c r="E13" s="160"/>
    </row>
    <row r="14" spans="1:5" ht="13.5" thickBot="1">
      <c r="A14" s="50">
        <v>210500</v>
      </c>
      <c r="B14" s="56" t="s">
        <v>108</v>
      </c>
      <c r="C14" s="101"/>
      <c r="D14" s="101"/>
      <c r="E14" s="101"/>
    </row>
    <row r="15" spans="1:5" ht="12.75">
      <c r="A15" s="50">
        <v>210510</v>
      </c>
      <c r="B15" s="51" t="s">
        <v>112</v>
      </c>
      <c r="C15" s="96"/>
      <c r="D15" s="73"/>
      <c r="E15" s="97"/>
    </row>
    <row r="16" spans="1:5" ht="12.75">
      <c r="A16" s="50">
        <v>210520</v>
      </c>
      <c r="B16" s="51" t="s">
        <v>113</v>
      </c>
      <c r="C16" s="98"/>
      <c r="D16" s="73"/>
      <c r="E16" s="99"/>
    </row>
    <row r="17" spans="1:5" ht="12.75">
      <c r="A17" s="50">
        <v>210530</v>
      </c>
      <c r="B17" s="51" t="s">
        <v>134</v>
      </c>
      <c r="C17" s="98"/>
      <c r="D17" s="73"/>
      <c r="E17" s="99"/>
    </row>
    <row r="18" spans="1:5" ht="12.75">
      <c r="A18" s="50">
        <v>210540</v>
      </c>
      <c r="B18" s="51" t="s">
        <v>114</v>
      </c>
      <c r="C18" s="98"/>
      <c r="D18" s="73"/>
      <c r="E18" s="99"/>
    </row>
    <row r="19" spans="1:5" ht="12.75">
      <c r="A19" s="50">
        <v>210550</v>
      </c>
      <c r="B19" s="51" t="s">
        <v>126</v>
      </c>
      <c r="C19" s="98"/>
      <c r="D19" s="73"/>
      <c r="E19" s="99"/>
    </row>
    <row r="20" spans="1:5" ht="13.5" thickBot="1">
      <c r="A20" s="50">
        <v>210600</v>
      </c>
      <c r="B20" s="56" t="s">
        <v>109</v>
      </c>
      <c r="C20" s="113"/>
      <c r="D20" s="132"/>
      <c r="E20" s="94"/>
    </row>
    <row r="21" spans="1:5" ht="13.5" thickBot="1">
      <c r="A21" s="36">
        <v>210700</v>
      </c>
      <c r="B21" s="56" t="s">
        <v>127</v>
      </c>
      <c r="C21" s="94"/>
      <c r="D21" s="95"/>
      <c r="E21" s="95"/>
    </row>
    <row r="22" spans="1:5" s="23" customFormat="1" ht="12.75">
      <c r="A22" s="107">
        <v>210710</v>
      </c>
      <c r="B22" s="53" t="s">
        <v>145</v>
      </c>
      <c r="C22" s="126"/>
      <c r="D22" s="158"/>
      <c r="E22" s="127"/>
    </row>
    <row r="23" spans="1:5" ht="13.5" thickBot="1">
      <c r="A23" s="50">
        <v>210800</v>
      </c>
      <c r="B23" s="56" t="s">
        <v>128</v>
      </c>
      <c r="C23" s="94"/>
      <c r="D23" s="113"/>
      <c r="E23" s="94"/>
    </row>
    <row r="24" spans="1:5" ht="12.75">
      <c r="A24" s="50">
        <v>210810</v>
      </c>
      <c r="B24" s="53" t="s">
        <v>32</v>
      </c>
      <c r="C24" s="108"/>
      <c r="D24" s="73"/>
      <c r="E24" s="110"/>
    </row>
    <row r="25" spans="1:5" ht="13.5" thickBot="1">
      <c r="A25" s="50">
        <v>210900</v>
      </c>
      <c r="B25" s="56" t="s">
        <v>110</v>
      </c>
      <c r="C25" s="124"/>
      <c r="D25" s="133"/>
      <c r="E25" s="125"/>
    </row>
    <row r="26" spans="1:5" ht="13.5" thickBot="1">
      <c r="A26" s="50">
        <v>211000</v>
      </c>
      <c r="B26" s="55" t="s">
        <v>111</v>
      </c>
      <c r="C26" s="94"/>
      <c r="D26" s="95"/>
      <c r="E26" s="94"/>
    </row>
    <row r="27" spans="1:5" ht="13.5" thickBot="1">
      <c r="A27" s="54">
        <v>210000</v>
      </c>
      <c r="B27" s="58" t="s">
        <v>33</v>
      </c>
      <c r="C27" s="100"/>
      <c r="D27" s="100"/>
      <c r="E27" s="100"/>
    </row>
    <row r="28" spans="1:5" ht="3.75" customHeight="1" thickTop="1">
      <c r="A28" s="50"/>
      <c r="B28" s="51"/>
      <c r="C28" s="105"/>
      <c r="D28" s="105"/>
      <c r="E28" s="105"/>
    </row>
    <row r="29" spans="1:5" ht="12.75">
      <c r="A29" s="59" t="s">
        <v>34</v>
      </c>
      <c r="B29" s="51"/>
      <c r="C29" s="104"/>
      <c r="D29" s="105"/>
      <c r="E29" s="104"/>
    </row>
    <row r="30" spans="1:5" ht="13.5" thickBot="1">
      <c r="A30" s="50">
        <v>220100</v>
      </c>
      <c r="B30" s="56" t="s">
        <v>85</v>
      </c>
      <c r="C30" s="101"/>
      <c r="D30" s="101"/>
      <c r="E30" s="101"/>
    </row>
    <row r="31" spans="1:5" ht="12.75">
      <c r="A31" s="50">
        <v>220110</v>
      </c>
      <c r="B31" s="51" t="s">
        <v>35</v>
      </c>
      <c r="C31" s="136"/>
      <c r="D31" s="138"/>
      <c r="E31" s="137"/>
    </row>
    <row r="32" spans="1:5" ht="12.75">
      <c r="A32" s="50">
        <v>220111</v>
      </c>
      <c r="B32" s="51" t="s">
        <v>36</v>
      </c>
      <c r="C32" s="98"/>
      <c r="D32" s="73"/>
      <c r="E32" s="99"/>
    </row>
    <row r="33" spans="1:5" ht="12.75">
      <c r="A33" s="50">
        <v>220112</v>
      </c>
      <c r="B33" s="51" t="s">
        <v>37</v>
      </c>
      <c r="C33" s="98"/>
      <c r="D33" s="73"/>
      <c r="E33" s="99"/>
    </row>
    <row r="34" spans="1:5" ht="12.75">
      <c r="A34" s="50">
        <v>220113</v>
      </c>
      <c r="B34" s="51" t="s">
        <v>38</v>
      </c>
      <c r="C34" s="98"/>
      <c r="D34" s="73"/>
      <c r="E34" s="99"/>
    </row>
    <row r="35" spans="1:5" ht="12.75">
      <c r="A35" s="50">
        <v>220120</v>
      </c>
      <c r="B35" s="51" t="s">
        <v>86</v>
      </c>
      <c r="C35" s="134"/>
      <c r="D35" s="102"/>
      <c r="E35" s="135"/>
    </row>
    <row r="36" spans="1:5" ht="12.75">
      <c r="A36" s="50">
        <v>220121</v>
      </c>
      <c r="B36" s="51" t="s">
        <v>39</v>
      </c>
      <c r="C36" s="98"/>
      <c r="D36" s="73"/>
      <c r="E36" s="99"/>
    </row>
    <row r="37" spans="1:5" ht="12.75">
      <c r="A37" s="50">
        <v>220122</v>
      </c>
      <c r="B37" s="51" t="s">
        <v>40</v>
      </c>
      <c r="C37" s="98"/>
      <c r="D37" s="73"/>
      <c r="E37" s="99"/>
    </row>
    <row r="38" spans="1:5" ht="12.75">
      <c r="A38" s="50">
        <v>220123</v>
      </c>
      <c r="B38" s="51" t="s">
        <v>41</v>
      </c>
      <c r="C38" s="98"/>
      <c r="D38" s="73"/>
      <c r="E38" s="99"/>
    </row>
    <row r="39" spans="1:5" ht="12.75">
      <c r="A39" s="50">
        <v>220130</v>
      </c>
      <c r="B39" s="51" t="s">
        <v>115</v>
      </c>
      <c r="C39" s="98"/>
      <c r="D39" s="73"/>
      <c r="E39" s="99"/>
    </row>
    <row r="40" spans="1:5" ht="13.5" thickBot="1">
      <c r="A40" s="50">
        <v>220200</v>
      </c>
      <c r="B40" s="56" t="s">
        <v>42</v>
      </c>
      <c r="C40" s="101"/>
      <c r="D40" s="101"/>
      <c r="E40" s="101"/>
    </row>
    <row r="41" spans="1:5" ht="12.75">
      <c r="A41" s="50">
        <v>220210</v>
      </c>
      <c r="B41" s="51" t="s">
        <v>129</v>
      </c>
      <c r="C41" s="96"/>
      <c r="D41" s="73"/>
      <c r="E41" s="97"/>
    </row>
    <row r="42" spans="1:5" ht="12.75">
      <c r="A42" s="50">
        <v>220220</v>
      </c>
      <c r="B42" s="51" t="s">
        <v>130</v>
      </c>
      <c r="C42" s="98"/>
      <c r="D42" s="73"/>
      <c r="E42" s="103"/>
    </row>
    <row r="43" spans="1:5" ht="12.75">
      <c r="A43" s="50">
        <v>220230</v>
      </c>
      <c r="B43" s="51" t="s">
        <v>131</v>
      </c>
      <c r="C43" s="98"/>
      <c r="D43" s="73"/>
      <c r="E43" s="99"/>
    </row>
    <row r="44" spans="1:5" ht="12.75">
      <c r="A44" s="50">
        <v>220240</v>
      </c>
      <c r="B44" s="51" t="s">
        <v>132</v>
      </c>
      <c r="C44" s="98"/>
      <c r="D44" s="73"/>
      <c r="E44" s="99"/>
    </row>
    <row r="45" spans="1:5" ht="12.75">
      <c r="A45" s="50">
        <v>220250</v>
      </c>
      <c r="B45" s="51" t="s">
        <v>133</v>
      </c>
      <c r="C45" s="98"/>
      <c r="D45" s="73"/>
      <c r="E45" s="99"/>
    </row>
    <row r="46" spans="1:5" ht="13.5" thickBot="1">
      <c r="A46" s="50">
        <v>220300</v>
      </c>
      <c r="B46" s="56" t="s">
        <v>135</v>
      </c>
      <c r="C46" s="94"/>
      <c r="D46" s="113"/>
      <c r="E46" s="94"/>
    </row>
    <row r="47" spans="1:5" ht="13.5" thickBot="1">
      <c r="A47" s="50">
        <v>220400</v>
      </c>
      <c r="B47" s="56" t="s">
        <v>43</v>
      </c>
      <c r="C47" s="94"/>
      <c r="D47" s="95"/>
      <c r="E47" s="94"/>
    </row>
    <row r="48" spans="1:5" ht="13.5" thickBot="1">
      <c r="A48" s="50">
        <v>220500</v>
      </c>
      <c r="B48" s="56" t="s">
        <v>44</v>
      </c>
      <c r="C48" s="94"/>
      <c r="D48" s="95"/>
      <c r="E48" s="94"/>
    </row>
    <row r="49" spans="1:5" ht="13.5" thickBot="1">
      <c r="A49" s="50">
        <v>220600</v>
      </c>
      <c r="B49" s="56" t="s">
        <v>45</v>
      </c>
      <c r="C49" s="94"/>
      <c r="D49" s="73"/>
      <c r="E49" s="94"/>
    </row>
    <row r="50" spans="1:5" ht="13.5" thickBot="1">
      <c r="A50" s="50">
        <v>220000</v>
      </c>
      <c r="B50" s="58" t="s">
        <v>46</v>
      </c>
      <c r="C50" s="100"/>
      <c r="D50" s="100"/>
      <c r="E50" s="100"/>
    </row>
    <row r="51" spans="1:5" ht="3.75" customHeight="1" thickTop="1">
      <c r="A51" s="50"/>
      <c r="B51" s="51"/>
      <c r="C51" s="104"/>
      <c r="D51" s="104"/>
      <c r="E51" s="104"/>
    </row>
    <row r="52" spans="1:5" ht="12.75">
      <c r="A52" s="59" t="s">
        <v>47</v>
      </c>
      <c r="B52" s="51"/>
      <c r="C52" s="105"/>
      <c r="D52" s="105"/>
      <c r="E52" s="105"/>
    </row>
    <row r="53" spans="1:5" ht="26.25" thickBot="1">
      <c r="A53" s="61">
        <v>230100</v>
      </c>
      <c r="B53" s="55" t="s">
        <v>48</v>
      </c>
      <c r="C53" s="94"/>
      <c r="D53" s="94"/>
      <c r="E53" s="94"/>
    </row>
    <row r="54" spans="1:5" ht="13.5" thickBot="1">
      <c r="A54" s="50">
        <v>230200</v>
      </c>
      <c r="B54" s="56" t="s">
        <v>49</v>
      </c>
      <c r="C54" s="94"/>
      <c r="D54" s="73"/>
      <c r="E54" s="94"/>
    </row>
    <row r="55" spans="1:5" ht="13.5" thickBot="1">
      <c r="A55" s="50">
        <v>230000</v>
      </c>
      <c r="B55" s="58" t="s">
        <v>50</v>
      </c>
      <c r="C55" s="100"/>
      <c r="D55" s="100"/>
      <c r="E55" s="100"/>
    </row>
    <row r="56" spans="1:5" ht="3.75" customHeight="1" thickTop="1">
      <c r="A56" s="50"/>
      <c r="B56" s="51"/>
      <c r="C56" s="105"/>
      <c r="D56" s="105"/>
      <c r="E56" s="105"/>
    </row>
    <row r="57" spans="1:5" ht="12.75">
      <c r="A57" s="59" t="s">
        <v>25</v>
      </c>
      <c r="B57" s="51"/>
      <c r="C57" s="105"/>
      <c r="D57" s="105"/>
      <c r="E57" s="105"/>
    </row>
    <row r="58" spans="1:5" ht="13.5" thickBot="1">
      <c r="A58" s="50">
        <v>240100</v>
      </c>
      <c r="B58" s="56" t="s">
        <v>26</v>
      </c>
      <c r="C58" s="116"/>
      <c r="D58" s="94"/>
      <c r="E58" s="94"/>
    </row>
    <row r="59" spans="1:5" ht="13.5" thickBot="1">
      <c r="A59" s="50">
        <v>240200</v>
      </c>
      <c r="B59" s="56" t="s">
        <v>51</v>
      </c>
      <c r="C59" s="94"/>
      <c r="D59" s="73"/>
      <c r="E59" s="94"/>
    </row>
    <row r="60" spans="1:5" ht="13.5" thickBot="1">
      <c r="A60" s="50">
        <v>240000</v>
      </c>
      <c r="B60" s="58" t="s">
        <v>28</v>
      </c>
      <c r="C60" s="100"/>
      <c r="D60" s="100"/>
      <c r="E60" s="100"/>
    </row>
    <row r="61" spans="1:5" ht="13.5" thickTop="1">
      <c r="A61" s="50"/>
      <c r="B61" s="51"/>
      <c r="C61" s="105"/>
      <c r="D61" s="105"/>
      <c r="E61" s="105"/>
    </row>
    <row r="62" spans="1:5" ht="16.5" thickBot="1">
      <c r="A62" s="30" t="s">
        <v>116</v>
      </c>
      <c r="B62" s="31" t="s">
        <v>52</v>
      </c>
      <c r="C62" s="106"/>
      <c r="D62" s="106"/>
      <c r="E62" s="106"/>
    </row>
    <row r="63" spans="1:5" ht="13.5" thickTop="1">
      <c r="A63" s="64"/>
      <c r="B63" s="65"/>
      <c r="C63" s="11"/>
      <c r="D63" s="11"/>
      <c r="E63" s="11"/>
    </row>
    <row r="64" spans="1:5" ht="3.75" customHeight="1">
      <c r="A64" s="38"/>
      <c r="D64" s="16"/>
      <c r="E64" s="16"/>
    </row>
    <row r="65" spans="1:5" ht="30.75" customHeight="1" thickBot="1">
      <c r="A65" s="78">
        <v>310000</v>
      </c>
      <c r="B65" s="176" t="s">
        <v>78</v>
      </c>
      <c r="C65" s="176"/>
      <c r="D65" s="177"/>
      <c r="E65" s="94"/>
    </row>
    <row r="66" spans="1:5" ht="13.5" thickBot="1">
      <c r="A66" s="32"/>
      <c r="B66" s="37"/>
      <c r="C66" s="4"/>
      <c r="D66" s="4"/>
      <c r="E66" s="4"/>
    </row>
    <row r="67" ht="13.5">
      <c r="A67" s="76" t="s">
        <v>148</v>
      </c>
    </row>
  </sheetData>
  <sheetProtection selectLockedCells="1"/>
  <mergeCells count="5">
    <mergeCell ref="B65:D65"/>
    <mergeCell ref="A1:E1"/>
    <mergeCell ref="C2:C3"/>
    <mergeCell ref="B2:B3"/>
    <mergeCell ref="A2:A3"/>
  </mergeCells>
  <conditionalFormatting sqref="D58:D60 D30:D50 D62 D53:D55 D25:D27 D23 D14:D21 D6:D12">
    <cfRule type="cellIs" priority="1" dxfId="1" operator="greaterThan" stopIfTrue="1">
      <formula>$C6</formula>
    </cfRule>
  </conditionalFormatting>
  <conditionalFormatting sqref="C22">
    <cfRule type="cellIs" priority="2" dxfId="1" operator="greaterThan" stopIfTrue="1">
      <formula>$C$21</formula>
    </cfRule>
  </conditionalFormatting>
  <conditionalFormatting sqref="D22">
    <cfRule type="cellIs" priority="3" dxfId="1" operator="greaterThan" stopIfTrue="1">
      <formula>$C22</formula>
    </cfRule>
    <cfRule type="cellIs" priority="4" dxfId="1" operator="greaterThan" stopIfTrue="1">
      <formula>$D$21</formula>
    </cfRule>
  </conditionalFormatting>
  <conditionalFormatting sqref="E22">
    <cfRule type="cellIs" priority="5" dxfId="1" operator="greaterThan" stopIfTrue="1">
      <formula>$E$21</formula>
    </cfRule>
  </conditionalFormatting>
  <conditionalFormatting sqref="C24">
    <cfRule type="cellIs" priority="6" dxfId="1" operator="greaterThan" stopIfTrue="1">
      <formula>$C$23</formula>
    </cfRule>
  </conditionalFormatting>
  <conditionalFormatting sqref="D24">
    <cfRule type="cellIs" priority="7" dxfId="1" operator="greaterThan" stopIfTrue="1">
      <formula>$C24</formula>
    </cfRule>
    <cfRule type="cellIs" priority="8" dxfId="1" operator="greaterThan" stopIfTrue="1">
      <formula>$D$23</formula>
    </cfRule>
  </conditionalFormatting>
  <conditionalFormatting sqref="E24">
    <cfRule type="cellIs" priority="9" dxfId="1" operator="greaterThan" stopIfTrue="1">
      <formula>$E$23</formula>
    </cfRule>
  </conditionalFormatting>
  <conditionalFormatting sqref="C13 E13">
    <cfRule type="cellIs" priority="10" dxfId="1" operator="greaterThan" stopIfTrue="1">
      <formula>C$12</formula>
    </cfRule>
  </conditionalFormatting>
  <conditionalFormatting sqref="D13">
    <cfRule type="cellIs" priority="11" dxfId="1" operator="greaterThan" stopIfTrue="1">
      <formula>$C13</formula>
    </cfRule>
    <cfRule type="cellIs" priority="12" dxfId="1" operator="greaterThan" stopIfTrue="1">
      <formula>$D$12</formula>
    </cfRule>
  </conditionalFormatting>
  <dataValidations count="1">
    <dataValidation type="whole" allowBlank="1" showInputMessage="1" showErrorMessage="1" errorTitle="Attenzione !!" error="E' stato inserito un dato non numerico" sqref="C6:E27 C30:E50 C53:E55 C58:E60 C62:E62 E65">
      <formula1>0</formula1>
      <formula2>90000000000000</formula2>
    </dataValidation>
  </dataValidations>
  <printOptions/>
  <pageMargins left="0.4330708661417323" right="0.2755905511811024" top="0.1968503937007874" bottom="0.1968503937007874" header="0.5118110236220472" footer="0.5118110236220472"/>
  <pageSetup horizontalDpi="600" verticalDpi="600" orientation="portrait" paperSize="9" scale="92" r:id="rId2"/>
  <headerFooter alignWithMargins="0">
    <oddFooter xml:space="preserve">&amp;C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showGridLines="0" tabSelected="1" workbookViewId="0" topLeftCell="A1">
      <selection activeCell="H31" sqref="H31"/>
    </sheetView>
  </sheetViews>
  <sheetFormatPr defaultColWidth="9.140625" defaultRowHeight="12.75"/>
  <cols>
    <col min="1" max="1" width="7.28125" style="1" customWidth="1"/>
    <col min="2" max="2" width="52.140625" style="1" customWidth="1"/>
    <col min="3" max="3" width="6.8515625" style="1" customWidth="1"/>
    <col min="4" max="6" width="9.7109375" style="1" customWidth="1"/>
    <col min="7" max="16384" width="9.140625" style="1" customWidth="1"/>
  </cols>
  <sheetData>
    <row r="1" spans="1:6" s="42" customFormat="1" ht="15.75">
      <c r="A1" s="196" t="s">
        <v>60</v>
      </c>
      <c r="B1" s="196"/>
      <c r="C1" s="196"/>
      <c r="D1" s="196"/>
      <c r="E1" s="196"/>
      <c r="F1" s="196"/>
    </row>
    <row r="2" spans="1:6" s="43" customFormat="1" ht="15" customHeight="1">
      <c r="A2" s="80" t="s">
        <v>61</v>
      </c>
      <c r="B2" s="82" t="s">
        <v>62</v>
      </c>
      <c r="C2" s="83"/>
      <c r="D2" s="83"/>
      <c r="E2" s="187" t="s">
        <v>63</v>
      </c>
      <c r="F2" s="188"/>
    </row>
    <row r="3" spans="1:6" s="43" customFormat="1" ht="15" customHeight="1" thickBot="1">
      <c r="A3" s="81"/>
      <c r="B3" s="84"/>
      <c r="C3" s="81"/>
      <c r="D3" s="81"/>
      <c r="E3" s="189" t="s">
        <v>64</v>
      </c>
      <c r="F3" s="190"/>
    </row>
    <row r="4" spans="1:6" ht="4.5" customHeight="1">
      <c r="A4" s="2"/>
      <c r="B4" s="2"/>
      <c r="C4" s="2"/>
      <c r="D4" s="2"/>
      <c r="E4" s="2"/>
      <c r="F4" s="18"/>
    </row>
    <row r="5" spans="1:6" ht="12.75">
      <c r="A5" s="75">
        <v>410100</v>
      </c>
      <c r="B5" s="17" t="s">
        <v>83</v>
      </c>
      <c r="C5" s="17"/>
      <c r="D5" s="17"/>
      <c r="E5" s="197"/>
      <c r="F5" s="198"/>
    </row>
    <row r="6" spans="1:6" ht="12.75" customHeight="1">
      <c r="A6" s="44">
        <v>410200</v>
      </c>
      <c r="B6" s="45" t="s">
        <v>136</v>
      </c>
      <c r="C6" s="45"/>
      <c r="D6" s="45"/>
      <c r="E6" s="199"/>
      <c r="F6" s="200"/>
    </row>
    <row r="7" spans="1:6" ht="12.75" customHeight="1">
      <c r="A7" s="44">
        <v>410300</v>
      </c>
      <c r="B7" s="45" t="s">
        <v>137</v>
      </c>
      <c r="C7" s="45"/>
      <c r="D7" s="45"/>
      <c r="E7" s="199"/>
      <c r="F7" s="200"/>
    </row>
    <row r="8" spans="1:6" ht="12.75" customHeight="1">
      <c r="A8" s="44">
        <v>410400</v>
      </c>
      <c r="B8" s="45" t="s">
        <v>138</v>
      </c>
      <c r="C8" s="45"/>
      <c r="D8" s="45"/>
      <c r="E8" s="168"/>
      <c r="F8" s="201"/>
    </row>
    <row r="9" spans="1:6" ht="12.75">
      <c r="A9" s="44">
        <v>410500</v>
      </c>
      <c r="B9" s="45" t="s">
        <v>139</v>
      </c>
      <c r="E9" s="199"/>
      <c r="F9" s="200"/>
    </row>
    <row r="10" spans="1:6" ht="12.75">
      <c r="A10" s="44">
        <v>410600</v>
      </c>
      <c r="B10" s="45" t="s">
        <v>140</v>
      </c>
      <c r="E10" s="199"/>
      <c r="F10" s="200"/>
    </row>
    <row r="11" spans="1:6" ht="12.75">
      <c r="A11" s="44">
        <v>410000</v>
      </c>
      <c r="B11" s="3" t="s">
        <v>147</v>
      </c>
      <c r="E11" s="168"/>
      <c r="F11" s="201"/>
    </row>
    <row r="12" ht="4.5" customHeight="1"/>
    <row r="13" spans="1:6" s="42" customFormat="1" ht="16.5" thickBot="1">
      <c r="A13" s="191" t="s">
        <v>82</v>
      </c>
      <c r="B13" s="191"/>
      <c r="C13" s="191"/>
      <c r="D13" s="191"/>
      <c r="E13" s="191"/>
      <c r="F13" s="191"/>
    </row>
    <row r="14" ht="4.5" customHeight="1"/>
    <row r="15" spans="1:6" ht="15" customHeight="1">
      <c r="A15" s="80" t="s">
        <v>61</v>
      </c>
      <c r="B15" s="88" t="s">
        <v>65</v>
      </c>
      <c r="C15" s="80"/>
      <c r="D15" s="193" t="s">
        <v>66</v>
      </c>
      <c r="E15" s="194"/>
      <c r="F15" s="195"/>
    </row>
    <row r="16" spans="1:6" ht="15" customHeight="1" thickBot="1">
      <c r="A16" s="81"/>
      <c r="B16" s="84"/>
      <c r="C16" s="81"/>
      <c r="D16" s="71" t="s">
        <v>67</v>
      </c>
      <c r="E16" s="71" t="s">
        <v>68</v>
      </c>
      <c r="F16" s="71" t="s">
        <v>69</v>
      </c>
    </row>
    <row r="17" spans="4:6" ht="4.5" customHeight="1">
      <c r="D17" s="2"/>
      <c r="E17" s="2"/>
      <c r="F17" s="2"/>
    </row>
    <row r="18" spans="1:6" ht="12.75">
      <c r="A18" s="22">
        <v>510100</v>
      </c>
      <c r="B18" s="1" t="s">
        <v>70</v>
      </c>
      <c r="D18" s="72"/>
      <c r="E18" s="72"/>
      <c r="F18" s="72"/>
    </row>
    <row r="19" spans="1:6" ht="12.75">
      <c r="A19" s="22">
        <v>510110</v>
      </c>
      <c r="B19" s="1" t="s">
        <v>71</v>
      </c>
      <c r="D19" s="73"/>
      <c r="E19" s="73"/>
      <c r="F19" s="72"/>
    </row>
    <row r="20" spans="1:6" ht="12.75">
      <c r="A20" s="22">
        <v>510120</v>
      </c>
      <c r="B20" s="1" t="s">
        <v>141</v>
      </c>
      <c r="D20" s="73"/>
      <c r="E20" s="73"/>
      <c r="F20" s="72"/>
    </row>
    <row r="21" spans="1:6" ht="12.75">
      <c r="A21" s="22">
        <v>510130</v>
      </c>
      <c r="B21" s="1" t="s">
        <v>142</v>
      </c>
      <c r="D21" s="73"/>
      <c r="E21" s="73"/>
      <c r="F21" s="72"/>
    </row>
    <row r="22" spans="1:6" ht="12.75">
      <c r="A22" s="22">
        <v>510200</v>
      </c>
      <c r="B22" s="1" t="s">
        <v>72</v>
      </c>
      <c r="D22" s="74"/>
      <c r="E22" s="74"/>
      <c r="F22" s="72"/>
    </row>
    <row r="23" spans="1:6" ht="12.75">
      <c r="A23" s="22">
        <v>510300</v>
      </c>
      <c r="B23" s="1" t="s">
        <v>117</v>
      </c>
      <c r="D23" s="74"/>
      <c r="E23" s="74"/>
      <c r="F23" s="72"/>
    </row>
    <row r="24" spans="1:6" ht="13.5" thickBot="1">
      <c r="A24" s="22">
        <v>510000</v>
      </c>
      <c r="B24" s="3" t="s">
        <v>69</v>
      </c>
      <c r="C24" s="3"/>
      <c r="D24" s="156"/>
      <c r="E24" s="156"/>
      <c r="F24" s="156"/>
    </row>
    <row r="25" spans="1:6" ht="6.75" customHeight="1" thickBot="1" thickTop="1">
      <c r="A25" s="46"/>
      <c r="B25" s="4"/>
      <c r="C25" s="4"/>
      <c r="D25" s="4"/>
      <c r="E25" s="4"/>
      <c r="F25" s="4"/>
    </row>
    <row r="26" spans="1:6" s="2" customFormat="1" ht="12.75">
      <c r="A26" s="202" t="s">
        <v>84</v>
      </c>
      <c r="B26" s="202"/>
      <c r="C26" s="202"/>
      <c r="D26" s="202"/>
      <c r="E26" s="202"/>
      <c r="F26" s="202"/>
    </row>
    <row r="27" spans="1:6" ht="12.75">
      <c r="A27" s="202" t="s">
        <v>121</v>
      </c>
      <c r="B27" s="202"/>
      <c r="C27" s="202"/>
      <c r="D27" s="202"/>
      <c r="E27" s="202"/>
      <c r="F27" s="202"/>
    </row>
    <row r="28" spans="1:6" ht="12.75">
      <c r="A28" s="63"/>
      <c r="B28" s="63"/>
      <c r="C28" s="63"/>
      <c r="D28" s="63"/>
      <c r="E28" s="63"/>
      <c r="F28" s="63"/>
    </row>
    <row r="29" spans="1:6" ht="16.5" customHeight="1" thickBot="1">
      <c r="A29" s="191" t="s">
        <v>74</v>
      </c>
      <c r="B29" s="191"/>
      <c r="C29" s="191"/>
      <c r="D29" s="191"/>
      <c r="E29" s="191"/>
      <c r="F29" s="191"/>
    </row>
    <row r="30" ht="6.75" customHeight="1"/>
    <row r="31" spans="1:6" ht="15.75" customHeight="1" thickBot="1">
      <c r="A31" s="87" t="s">
        <v>61</v>
      </c>
      <c r="B31" s="85" t="s">
        <v>80</v>
      </c>
      <c r="C31" s="86"/>
      <c r="D31" s="69" t="s">
        <v>67</v>
      </c>
      <c r="E31" s="70" t="s">
        <v>68</v>
      </c>
      <c r="F31" s="70" t="s">
        <v>69</v>
      </c>
    </row>
    <row r="32" spans="1:6" ht="7.5" customHeight="1">
      <c r="A32" s="91"/>
      <c r="B32" s="90"/>
      <c r="C32" s="90"/>
      <c r="D32" s="92"/>
      <c r="E32" s="93"/>
      <c r="F32" s="120"/>
    </row>
    <row r="33" spans="1:6" s="42" customFormat="1" ht="26.25" customHeight="1">
      <c r="A33" s="20">
        <v>610100</v>
      </c>
      <c r="B33" s="203" t="s">
        <v>118</v>
      </c>
      <c r="C33" s="203"/>
      <c r="D33" s="151"/>
      <c r="E33" s="151"/>
      <c r="F33" s="152"/>
    </row>
    <row r="34" spans="1:6" s="42" customFormat="1" ht="26.25" customHeight="1">
      <c r="A34" s="20">
        <v>610200</v>
      </c>
      <c r="B34" s="204" t="s">
        <v>119</v>
      </c>
      <c r="C34" s="204"/>
      <c r="D34" s="153"/>
      <c r="E34" s="154"/>
      <c r="F34" s="155"/>
    </row>
    <row r="35" spans="1:6" ht="6.75" customHeight="1" thickBot="1">
      <c r="A35" s="66"/>
      <c r="B35" s="89"/>
      <c r="C35" s="66"/>
      <c r="D35" s="67"/>
      <c r="E35" s="68"/>
      <c r="F35" s="68"/>
    </row>
    <row r="36" spans="1:6" ht="12.75">
      <c r="A36" s="202" t="s">
        <v>143</v>
      </c>
      <c r="B36" s="202"/>
      <c r="C36" s="202"/>
      <c r="D36" s="202"/>
      <c r="E36" s="202"/>
      <c r="F36" s="202"/>
    </row>
    <row r="37" spans="1:6" s="62" customFormat="1" ht="30" customHeight="1">
      <c r="A37" s="202" t="s">
        <v>120</v>
      </c>
      <c r="B37" s="202"/>
      <c r="C37" s="202"/>
      <c r="D37" s="202"/>
      <c r="E37" s="202"/>
      <c r="F37" s="202"/>
    </row>
    <row r="38" spans="1:6" ht="15.75" customHeight="1">
      <c r="A38" s="157" t="s">
        <v>73</v>
      </c>
      <c r="B38" s="47"/>
      <c r="C38" s="47"/>
      <c r="D38" s="47"/>
      <c r="E38" s="47"/>
      <c r="F38" s="47"/>
    </row>
    <row r="39" spans="1:6" ht="12.75" customHeight="1">
      <c r="A39" s="192"/>
      <c r="B39" s="192"/>
      <c r="C39" s="192"/>
      <c r="D39" s="192"/>
      <c r="E39" s="192"/>
      <c r="F39" s="192"/>
    </row>
    <row r="40" spans="1:6" ht="14.25" customHeight="1">
      <c r="A40" s="192"/>
      <c r="B40" s="192"/>
      <c r="C40" s="192"/>
      <c r="D40" s="192"/>
      <c r="E40" s="192"/>
      <c r="F40" s="192"/>
    </row>
    <row r="41" spans="1:6" ht="12.75">
      <c r="A41" s="192"/>
      <c r="B41" s="192"/>
      <c r="C41" s="192"/>
      <c r="D41" s="192"/>
      <c r="E41" s="192"/>
      <c r="F41" s="192"/>
    </row>
    <row r="43" spans="1:6" ht="12.75">
      <c r="A43" s="185"/>
      <c r="B43" s="185"/>
      <c r="C43" s="184"/>
      <c r="D43" s="184"/>
      <c r="E43" s="184"/>
      <c r="F43" s="184"/>
    </row>
    <row r="44" spans="1:6" ht="12.75">
      <c r="A44" s="186" t="s">
        <v>149</v>
      </c>
      <c r="B44" s="186"/>
      <c r="D44" s="1" t="s">
        <v>150</v>
      </c>
      <c r="F44" s="48"/>
    </row>
    <row r="45" spans="4:6" ht="12.75">
      <c r="D45" s="1" t="s">
        <v>122</v>
      </c>
      <c r="F45" s="48"/>
    </row>
    <row r="46" spans="1:6" ht="13.5" thickBot="1">
      <c r="A46" s="4"/>
      <c r="B46" s="4"/>
      <c r="C46" s="4"/>
      <c r="D46" s="4"/>
      <c r="E46" s="4"/>
      <c r="F46" s="4"/>
    </row>
    <row r="47" ht="3.75" customHeight="1"/>
    <row r="48" ht="12.75">
      <c r="A48" s="49" t="s">
        <v>81</v>
      </c>
    </row>
    <row r="51" ht="12.75">
      <c r="F51" s="48"/>
    </row>
  </sheetData>
  <sheetProtection selectLockedCells="1"/>
  <mergeCells count="25">
    <mergeCell ref="A37:F37"/>
    <mergeCell ref="A26:F26"/>
    <mergeCell ref="A27:F27"/>
    <mergeCell ref="A36:F36"/>
    <mergeCell ref="B33:C33"/>
    <mergeCell ref="B34:C34"/>
    <mergeCell ref="A1:F1"/>
    <mergeCell ref="A13:F13"/>
    <mergeCell ref="E5:F5"/>
    <mergeCell ref="E6:F6"/>
    <mergeCell ref="E7:F7"/>
    <mergeCell ref="E8:F8"/>
    <mergeCell ref="E9:F9"/>
    <mergeCell ref="E10:F10"/>
    <mergeCell ref="E11:F11"/>
    <mergeCell ref="C43:F43"/>
    <mergeCell ref="A43:B43"/>
    <mergeCell ref="A44:B44"/>
    <mergeCell ref="E2:F2"/>
    <mergeCell ref="E3:F3"/>
    <mergeCell ref="A29:F29"/>
    <mergeCell ref="A39:F39"/>
    <mergeCell ref="A40:F40"/>
    <mergeCell ref="A41:F41"/>
    <mergeCell ref="D15:F15"/>
  </mergeCells>
  <dataValidations count="2">
    <dataValidation type="whole" allowBlank="1" showInputMessage="1" showErrorMessage="1" errorTitle="Attenzione !!" error="E' stato inserito un dato non numerico" sqref="D33:F34 D18:F24 E6:F11">
      <formula1>0</formula1>
      <formula2>90000000000000</formula2>
    </dataValidation>
    <dataValidation type="whole" allowBlank="1" showInputMessage="1" showErrorMessage="1" errorTitle="Attenzione !!" error="E' stato inserito un dato non numerico" sqref="E5:F5">
      <formula1>-90000000000000</formula1>
      <formula2>90000000000000</formula2>
    </dataValidation>
  </dataValidations>
  <printOptions/>
  <pageMargins left="0.38" right="0.46" top="0.7874015748031497" bottom="0.58" header="0.5118110236220472" footer="0.21"/>
  <pageSetup horizontalDpi="600" verticalDpi="600" orientation="portrait" paperSize="9" r:id="rId2"/>
  <headerFooter alignWithMargins="0">
    <oddFooter xml:space="preserve">&amp;C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versace</dc:creator>
  <cp:keywords/>
  <dc:description/>
  <cp:lastModifiedBy>rodistef</cp:lastModifiedBy>
  <cp:lastPrinted>2011-07-01T11:38:38Z</cp:lastPrinted>
  <dcterms:created xsi:type="dcterms:W3CDTF">2007-05-15T08:51:20Z</dcterms:created>
  <dcterms:modified xsi:type="dcterms:W3CDTF">2011-07-07T09:00:39Z</dcterms:modified>
  <cp:category/>
  <cp:version/>
  <cp:contentType/>
  <cp:contentStatus/>
</cp:coreProperties>
</file>